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Revision="1"/>
  <bookViews>
    <workbookView xWindow="120" yWindow="45" windowWidth="15030" windowHeight="9315"/>
  </bookViews>
  <sheets>
    <sheet name="PSIA" sheetId="1" r:id="rId1"/>
    <sheet name="Sheet1" sheetId="2" state="hidden" r:id="rId2"/>
  </sheets>
  <calcPr calcId="125725"/>
  <customWorkbookViews>
    <customWorkbookView name="yuxuehai - 个人视图" guid="{0BE00E98-B616-47E7-B914-2F3C4BBB43E1}" mergeInterval="0" personalView="1" maximized="1" xWindow="1" yWindow="1" windowWidth="1276" windowHeight="639" activeSheetId="1"/>
    <customWorkbookView name="yu - 个人视图" guid="{609A268A-A384-43A6-BF40-A4E03E74FA27}" mergeInterval="0" personalView="1" maximized="1" xWindow="1" yWindow="1" windowWidth="1276" windowHeight="639" activeSheetId="1"/>
  </customWorkbookViews>
</workbook>
</file>

<file path=xl/comments1.xml><?xml version="1.0" encoding="utf-8"?>
<comments xmlns="http://schemas.openxmlformats.org/spreadsheetml/2006/main">
  <authors>
    <author>yu</author>
  </authors>
  <commentList>
    <comment ref="B7" authorId="0" guid="{68F5B3F5-DAC7-45EE-828D-26FBD07930EF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please select the model that you have</t>
        </r>
      </text>
    </comment>
    <comment ref="D8" authorId="0" guid="{6D11AF0E-9D03-4664-A684-8925DA2665B4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SVN:</t>
        </r>
      </text>
    </comment>
    <comment ref="C107" authorId="0" guid="{08BA542E-9663-41A7-950C-FE2BA6867F76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only for GET request</t>
        </r>
      </text>
    </comment>
  </commentList>
</comments>
</file>

<file path=xl/sharedStrings.xml><?xml version="1.0" encoding="utf-8"?>
<sst xmlns="http://schemas.openxmlformats.org/spreadsheetml/2006/main" count="298" uniqueCount="160">
  <si>
    <t>Category</t>
  </si>
  <si>
    <t>test case name</t>
    <phoneticPr fontId="4" type="noConversion"/>
  </si>
  <si>
    <t>6446</t>
    <phoneticPr fontId="4" type="noConversion"/>
  </si>
  <si>
    <t>Not Tested</t>
  </si>
  <si>
    <t xml:space="preserve">filled in yellow means this version does not sopport the test case </t>
    <phoneticPr fontId="4" type="noConversion"/>
  </si>
  <si>
    <t>Please insert a detailed comment about the issue if the test case is failed</t>
    <phoneticPr fontId="4" type="noConversion"/>
  </si>
  <si>
    <t>your company name</t>
    <phoneticPr fontId="4" type="noConversion"/>
  </si>
  <si>
    <t>please fill in the version of your software accordingly</t>
    <phoneticPr fontId="4" type="noConversion"/>
  </si>
  <si>
    <t>Model</t>
    <phoneticPr fontId="4" type="noConversion"/>
  </si>
  <si>
    <t>7/852MF</t>
  </si>
  <si>
    <t>Platform of camera</t>
    <phoneticPr fontId="4" type="noConversion"/>
  </si>
  <si>
    <t>V2.0 build 110310</t>
    <phoneticPr fontId="4" type="noConversion"/>
  </si>
  <si>
    <t>Version of software</t>
    <phoneticPr fontId="4" type="noConversion"/>
  </si>
  <si>
    <t>Version of firmware</t>
    <phoneticPr fontId="4" type="noConversion"/>
  </si>
  <si>
    <t>Version of Spec</t>
    <phoneticPr fontId="4" type="noConversion"/>
  </si>
  <si>
    <t>PSIA Test Case mapping table</t>
    <phoneticPr fontId="4" type="noConversion"/>
  </si>
  <si>
    <t>/factoryReset</t>
    <phoneticPr fontId="4" type="noConversion"/>
  </si>
  <si>
    <t>/reboot</t>
    <phoneticPr fontId="4" type="noConversion"/>
  </si>
  <si>
    <t>/updateFirmware</t>
    <phoneticPr fontId="4" type="noConversion"/>
  </si>
  <si>
    <t>/configurationData</t>
    <phoneticPr fontId="4" type="noConversion"/>
  </si>
  <si>
    <t>/deviceInfo</t>
    <phoneticPr fontId="4" type="noConversion"/>
  </si>
  <si>
    <t>/supportReport</t>
    <phoneticPr fontId="4" type="noConversion"/>
  </si>
  <si>
    <t>/status</t>
    <phoneticPr fontId="4" type="noConversion"/>
  </si>
  <si>
    <t>/time</t>
    <phoneticPr fontId="4" type="noConversion"/>
  </si>
  <si>
    <t>/time/localTime</t>
    <phoneticPr fontId="4" type="noConversion"/>
  </si>
  <si>
    <t>/time/timeZone</t>
    <phoneticPr fontId="4" type="noConversion"/>
  </si>
  <si>
    <t>/time/ntpServers</t>
    <phoneticPr fontId="4" type="noConversion"/>
  </si>
  <si>
    <t>/time/ntpServers/&lt;ID&gt;</t>
    <phoneticPr fontId="4" type="noConversion"/>
  </si>
  <si>
    <t>/logging</t>
    <phoneticPr fontId="4" type="noConversion"/>
  </si>
  <si>
    <t>/logging/messages</t>
  </si>
  <si>
    <t>/Storage/volumes</t>
    <phoneticPr fontId="4" type="noConversion"/>
  </si>
  <si>
    <t>/Storage/volumes/&lt;ID&gt;</t>
    <phoneticPr fontId="4" type="noConversion"/>
  </si>
  <si>
    <t>/Storage/volumes/&lt;ID&gt;/status</t>
  </si>
  <si>
    <t>/Storage/volumes/&lt;ID&gt;/format</t>
    <phoneticPr fontId="4" type="noConversion"/>
  </si>
  <si>
    <t>/Storage/volumes/&lt;ID&gt;/files</t>
    <phoneticPr fontId="4" type="noConversion"/>
  </si>
  <si>
    <t>/Storage/volumes/&lt;ID&gt;/files/&lt;ID&gt;</t>
    <phoneticPr fontId="4" type="noConversion"/>
  </si>
  <si>
    <t>/Storage/volumes/&lt;ID&gt;/files/&lt;ID&gt;/data</t>
  </si>
  <si>
    <t>/Network/interfaces</t>
  </si>
  <si>
    <t>/Network/interfaces/&lt;ID&gt;</t>
    <phoneticPr fontId="4" type="noConversion"/>
  </si>
  <si>
    <t>/Network/interfaces/&lt;ID&gt;/ipAddress</t>
  </si>
  <si>
    <t>/Network/interfaces/&lt;ID&gt;/wireless</t>
  </si>
  <si>
    <t>/Network/interfaces/&lt;ID&gt;/ieee802.1x</t>
  </si>
  <si>
    <t>/Network/interfaces/&lt;ID&gt;/ipFilter</t>
  </si>
  <si>
    <t>/Network/interfaces/&lt;ID&gt;/ipFilter/filterAddresses</t>
  </si>
  <si>
    <t>/Network/interfaces/&lt;ID&gt;/ipFilter/filterAddresses/&lt;ID&gt;</t>
  </si>
  <si>
    <t>/Network/interfaces/&lt;ID&gt;/snmp</t>
  </si>
  <si>
    <t>/Network/interfaces/&lt;ID&gt;/snmp/v2c</t>
  </si>
  <si>
    <t>/Network/interfaces/&lt;ID&gt;/snmp/v2c/trapReceivers</t>
  </si>
  <si>
    <t>/Network/interfaces/&lt;ID&gt;/snmp/v2c/trapReceivers/&lt;ID&gt;</t>
  </si>
  <si>
    <t>/Network/interfaces/&lt;ID&gt;/snmp/advanced</t>
  </si>
  <si>
    <t>/Network/interfaces/&lt;ID&gt;/snmp/advanced/users</t>
  </si>
  <si>
    <t>/Network/interfaces/&lt;ID&gt;/snmp/advanced/users/&lt;ID&gt;</t>
  </si>
  <si>
    <t>/Network/interfaces/&lt;ID&gt;/snmp/advanced/notificationFilters</t>
  </si>
  <si>
    <t>/Network/interfaces/&lt;ID&gt;/snmp/advanced/notificationFilters/&lt;ID&gt;</t>
  </si>
  <si>
    <t>/Network/interfaces/&lt;ID&gt;/snmp/advanced/notificationReceivers</t>
  </si>
  <si>
    <t>/Network/interfaces/&lt;ID&gt;/snmp/advanced/notificationReceivers/&lt;ID&gt;</t>
  </si>
  <si>
    <t>/Network/interfaces/&lt;ID&gt;/snmp/v3</t>
  </si>
  <si>
    <t>/Network/interfaces/&lt;ID&gt;/qos</t>
  </si>
  <si>
    <t xml:space="preserve">/Network/interfaces/&lt;ID&gt;/qos/cos </t>
  </si>
  <si>
    <t>/Network/interfaces/&lt;ID&gt;/qos/cos/&lt;ID&gt;</t>
  </si>
  <si>
    <t>/Network/interfaces/&lt;ID&gt;/qos/dscp</t>
  </si>
  <si>
    <t xml:space="preserve">/Network/interfaces/&lt;ID&gt;/qos/dscp/&lt;ID&gt; </t>
  </si>
  <si>
    <t>/Network/interfaces/&lt;ID&gt;/discovery</t>
  </si>
  <si>
    <t xml:space="preserve">/Network/interfaces/&lt;ID&gt;/syslog </t>
  </si>
  <si>
    <t>/Network/interfaces/&lt;ID&gt;/syslog/servers</t>
  </si>
  <si>
    <t>/Network/interfaces/&lt;ID&gt;/syslog/servers/&lt;ID&gt;</t>
  </si>
  <si>
    <t xml:space="preserve">/IO </t>
  </si>
  <si>
    <t>/IO/status</t>
  </si>
  <si>
    <t>/IO/inputs</t>
  </si>
  <si>
    <t>/IO/inputs/&lt;ID&gt;</t>
  </si>
  <si>
    <t>/IO/inputs/&lt;ID&gt;/status</t>
  </si>
  <si>
    <t>/IO/outputs</t>
  </si>
  <si>
    <t>/IO/outputs/&lt;ID&gt;</t>
  </si>
  <si>
    <t>/IO/outputs/&lt;ID&gt;/trigger</t>
  </si>
  <si>
    <t>/IO/outputs/&lt;ID&gt;/status</t>
  </si>
  <si>
    <t>/Audio</t>
  </si>
  <si>
    <t>/Audio/channels</t>
  </si>
  <si>
    <t>/Audio/channels/&lt;ID&gt;</t>
  </si>
  <si>
    <t>/Video</t>
  </si>
  <si>
    <t>/Video/overlayImages</t>
  </si>
  <si>
    <t>/Video/overlayImages/&lt;ID&gt;</t>
  </si>
  <si>
    <t>/Video/inputs</t>
  </si>
  <si>
    <t>/Video/inputs/channels</t>
  </si>
  <si>
    <t>/Video/inputs/channels/&lt;ID&gt;</t>
  </si>
  <si>
    <t>/Video/inputs/channels/&lt;ID&gt;/focus</t>
  </si>
  <si>
    <t>/Video/inputs/channels/&lt;ID&gt;/iris</t>
  </si>
  <si>
    <t>/Video/inputs/channels/&lt;ID&gt;/lens</t>
  </si>
  <si>
    <t>/Video/inputs/channels/&lt;ID&gt;/overlays</t>
  </si>
  <si>
    <t>/Video/inputs/channels/&lt;ID&gt;/overlays/text</t>
  </si>
  <si>
    <t>/Video/inputs/channels/&lt;ID&gt;/overlays/text/&lt;ID&gt;</t>
  </si>
  <si>
    <t>/Video/inputs/channels/&lt;ID&gt;/overlays/image</t>
  </si>
  <si>
    <t>/Video/inputs/channels/&lt;ID&gt;/overlays/image/&lt;ID&gt;</t>
  </si>
  <si>
    <t>/Video/inputs/channels/&lt;ID&gt;/privacyMask</t>
  </si>
  <si>
    <t>/Video/inputs/channels/&lt;ID&gt;/privacyMask/regions</t>
  </si>
  <si>
    <t>/Video/inputs/channels/&lt;ID&gt;/privacyMask/regions/&lt;ID&gt;</t>
  </si>
  <si>
    <t xml:space="preserve">/Serial/ports </t>
  </si>
  <si>
    <t xml:space="preserve">/Serial/ports/&lt;ID&gt; </t>
  </si>
  <si>
    <t xml:space="preserve">/Serial/ports/&lt;ID&gt;/command </t>
  </si>
  <si>
    <t xml:space="preserve">/commands </t>
  </si>
  <si>
    <t xml:space="preserve">/commands/&lt;ID&gt; </t>
  </si>
  <si>
    <t>/PSIA/System</t>
    <phoneticPr fontId="4" type="noConversion"/>
  </si>
  <si>
    <t>/PSIA/Diagnostics</t>
    <phoneticPr fontId="4" type="noConversion"/>
  </si>
  <si>
    <t>/PSIA/Security</t>
    <phoneticPr fontId="4" type="noConversion"/>
  </si>
  <si>
    <t xml:space="preserve">/srtpMasterKey </t>
  </si>
  <si>
    <t>/deviceCertificate</t>
  </si>
  <si>
    <t xml:space="preserve">/AAA/users </t>
  </si>
  <si>
    <t xml:space="preserve">/AAA/users/&lt;ID&gt; </t>
  </si>
  <si>
    <t xml:space="preserve">/AAA/certificate </t>
  </si>
  <si>
    <t xml:space="preserve">/AAA/adminAccesses </t>
  </si>
  <si>
    <t xml:space="preserve">/AAA/adminAccesses/&lt;ID&gt; </t>
  </si>
  <si>
    <t xml:space="preserve">/PSIA/Streaming </t>
    <phoneticPr fontId="4" type="noConversion"/>
  </si>
  <si>
    <t xml:space="preserve">/status </t>
  </si>
  <si>
    <t xml:space="preserve">/channels </t>
  </si>
  <si>
    <t xml:space="preserve">/channels/&lt;ID&gt; </t>
  </si>
  <si>
    <t xml:space="preserve">/channels/&lt;ID&gt;/status </t>
  </si>
  <si>
    <t xml:space="preserve">/channels/&lt;ID&gt;/http </t>
  </si>
  <si>
    <t xml:space="preserve">/channels/&lt;ID&gt;/picture </t>
  </si>
  <si>
    <t xml:space="preserve">/channels/&lt;ID&gt;/requestKeyFrame </t>
  </si>
  <si>
    <t xml:space="preserve">/channels/&lt;ID&gt;/homePosition </t>
  </si>
  <si>
    <t xml:space="preserve">/channels/&lt;ID&gt;/continuous </t>
  </si>
  <si>
    <t>/channels/&lt;ID&gt;/momentary</t>
  </si>
  <si>
    <t>/channels/&lt;ID&gt;/relative</t>
  </si>
  <si>
    <t>/channels/&lt;ID&gt;/absolute</t>
  </si>
  <si>
    <t xml:space="preserve">/channels/&lt;ID&gt;/digital </t>
  </si>
  <si>
    <t>/channels/&lt;ID&gt;/status</t>
  </si>
  <si>
    <t xml:space="preserve">/channels/&lt;ID&gt;/presets </t>
  </si>
  <si>
    <t xml:space="preserve">/channels/&lt;ID&gt;/presets/&lt;ID&gt; </t>
  </si>
  <si>
    <t xml:space="preserve">/channels/&lt;ID&gt;/presets/&lt;ID&gt;/goto </t>
  </si>
  <si>
    <t xml:space="preserve">/channels/&lt;ID&gt;/patrols </t>
  </si>
  <si>
    <t xml:space="preserve">/channels/&lt;ID&gt;/patrols/status </t>
  </si>
  <si>
    <t xml:space="preserve">/channels/&lt;ID&gt;/patrols/&lt;ID&gt; </t>
  </si>
  <si>
    <t xml:space="preserve">/channels/&lt;ID&gt;/patrols/&lt;ID&gt;/start </t>
  </si>
  <si>
    <t xml:space="preserve">/channels/&lt;ID&gt;/patrols/&lt;ID&gt;/stop </t>
  </si>
  <si>
    <t xml:space="preserve">/channels/&lt;ID&gt;/patrols/&lt;ID&gt;/pause </t>
  </si>
  <si>
    <t>/channels/&lt;ID&gt;/patrols/&lt;ID&gt;/status</t>
  </si>
  <si>
    <t>/channels/&lt;ID&gt;/patrols/&lt;ID&gt;/schedule</t>
  </si>
  <si>
    <t>/MotionDetection</t>
  </si>
  <si>
    <t>/MotionDetection/&lt;ID&gt;</t>
  </si>
  <si>
    <t xml:space="preserve">/MotionDetection/&lt;ID&gt;/regions </t>
  </si>
  <si>
    <t>/MotionDetection/&lt;ID&gt;regions/&lt;ID&gt;</t>
  </si>
  <si>
    <t>/Event</t>
  </si>
  <si>
    <t>/Event/triggers</t>
  </si>
  <si>
    <t>/Event/triggers/&lt;ID&gt;</t>
  </si>
  <si>
    <t>/Event/triggers/&lt;ID&gt;/notifications</t>
  </si>
  <si>
    <t>/Event/triggers/&lt;ID&gt;/notifications/&lt;ID&gt;</t>
  </si>
  <si>
    <t xml:space="preserve">/Event/schedule </t>
  </si>
  <si>
    <t xml:space="preserve">/Event/notification </t>
  </si>
  <si>
    <t xml:space="preserve">/Event/notification/mailing </t>
  </si>
  <si>
    <t xml:space="preserve">/Event/notification/mailing/&lt;ID&gt; </t>
  </si>
  <si>
    <t>/Event/notification/ftp</t>
  </si>
  <si>
    <t>/Event/notification/ftp/&lt;ID&gt;</t>
  </si>
  <si>
    <t>/Event/notification/httpHost</t>
  </si>
  <si>
    <t>/Event/notification/httpHost/&lt;ID&gt;</t>
  </si>
  <si>
    <t>/Event/notification/alertStream</t>
  </si>
  <si>
    <t>HTTP Notification Alert</t>
  </si>
  <si>
    <t>E-mail Notification Alert</t>
  </si>
  <si>
    <t>/PSIA/Custom</t>
    <phoneticPr fontId="4" type="noConversion"/>
  </si>
  <si>
    <t>/PTZCtrl</t>
    <phoneticPr fontId="4" type="noConversion"/>
  </si>
  <si>
    <t xml:space="preserve">/channels </t>
    <phoneticPr fontId="4" type="noConversion"/>
  </si>
  <si>
    <t>V1_5_8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</si>
</sst>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name val="Arial"/>
      <family val="2"/>
    </font>
    <font>
      <b/>
      <sz val="11"/>
      <color indexed="1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9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9FD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49" fontId="2" fillId="0" borderId="0" xfId="0" applyNumberFormat="1" applyFont="1"/>
    <xf numFmtId="49" fontId="2" fillId="3" borderId="1" xfId="0" applyNumberFormat="1" applyFont="1" applyFill="1" applyBorder="1"/>
    <xf numFmtId="49" fontId="1" fillId="2" borderId="3" xfId="0" applyNumberFormat="1" applyFont="1" applyFill="1" applyBorder="1"/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shrinkToFit="1"/>
    </xf>
    <xf numFmtId="49" fontId="1" fillId="2" borderId="2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vertical="center" shrinkToFit="1"/>
    </xf>
    <xf numFmtId="49" fontId="11" fillId="4" borderId="1" xfId="0" applyNumberFormat="1" applyFont="1" applyFill="1" applyBorder="1"/>
    <xf numFmtId="49" fontId="3" fillId="3" borderId="3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4" borderId="4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D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E7FE2F19-2610-4AFD-8C8D-095FCF77E517}" diskRevisions="1" revisionId="75" version="5" protected="1">
  <header guid="{E7FE2F19-2610-4AFD-8C8D-095FCF77E517}" dateTime="2011-05-23T09:36:00" maxSheetId="3" userName="yuxuehai" r:id="rId5" minRId="7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75" sId="1">
    <oc r="C9" t="inlineStr">
      <is>
        <t>V1.02</t>
        <phoneticPr fontId="0" type="noConversion"/>
      </is>
    </oc>
    <nc r="C9" t="inlineStr">
      <is>
        <t>V1_5_8</t>
        <phoneticPr fontId="0" type="noConversion"/>
      </is>
    </nc>
  </rcc>
  <rcv guid="{0BE00E98-B616-47E7-B914-2F3C4BBB43E1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48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2" sqref="C12"/>
    </sheetView>
  </sheetViews>
  <sheetFormatPr defaultRowHeight="14.25"/>
  <cols>
    <col min="1" max="1" width="2.625" style="1" customWidth="1"/>
    <col min="2" max="2" width="18.125" style="1" customWidth="1"/>
    <col min="3" max="3" width="55.5" style="3" customWidth="1"/>
    <col min="4" max="4" width="53.875" style="3" customWidth="1"/>
    <col min="5" max="16384" width="9" style="1"/>
  </cols>
  <sheetData>
    <row r="1" spans="2:4" ht="18">
      <c r="B1" s="18" t="s">
        <v>15</v>
      </c>
      <c r="C1" s="19"/>
      <c r="D1" s="19"/>
    </row>
    <row r="2" spans="2:4" ht="18">
      <c r="B2" s="6"/>
      <c r="C2" s="7" t="s">
        <v>4</v>
      </c>
      <c r="D2" s="7"/>
    </row>
    <row r="3" spans="2:4">
      <c r="C3" s="3" t="s">
        <v>5</v>
      </c>
    </row>
    <row r="4" spans="2:4" ht="15">
      <c r="B4" s="2" t="s">
        <v>0</v>
      </c>
      <c r="C4" s="2" t="s">
        <v>1</v>
      </c>
      <c r="D4" s="9" t="s">
        <v>6</v>
      </c>
    </row>
    <row r="5" spans="2:4" ht="15">
      <c r="B5" s="2" t="s">
        <v>12</v>
      </c>
      <c r="C5" s="2"/>
      <c r="D5" s="9" t="s">
        <v>7</v>
      </c>
    </row>
    <row r="6" spans="2:4" ht="15">
      <c r="B6" s="5" t="s">
        <v>10</v>
      </c>
      <c r="C6" s="2"/>
      <c r="D6" s="9" t="s">
        <v>2</v>
      </c>
    </row>
    <row r="7" spans="2:4" ht="15">
      <c r="B7" s="5" t="s">
        <v>8</v>
      </c>
      <c r="C7" s="2"/>
      <c r="D7" s="11" t="s">
        <v>9</v>
      </c>
    </row>
    <row r="8" spans="2:4" ht="15">
      <c r="B8" s="5" t="s">
        <v>13</v>
      </c>
      <c r="C8" s="2"/>
      <c r="D8" s="11" t="s">
        <v>11</v>
      </c>
    </row>
    <row r="9" spans="2:4" ht="15">
      <c r="B9" s="5" t="s">
        <v>14</v>
      </c>
      <c r="C9" s="2" t="s">
        <v>159</v>
      </c>
      <c r="D9" s="8"/>
    </row>
    <row r="10" spans="2:4">
      <c r="B10" s="15" t="s">
        <v>100</v>
      </c>
      <c r="C10" s="4"/>
      <c r="D10" s="4"/>
    </row>
    <row r="11" spans="2:4">
      <c r="B11" s="16"/>
      <c r="C11" s="10" t="s">
        <v>17</v>
      </c>
      <c r="D11" s="4" t="s">
        <v>3</v>
      </c>
    </row>
    <row r="12" spans="2:4">
      <c r="B12" s="16"/>
      <c r="C12" s="10" t="s">
        <v>18</v>
      </c>
      <c r="D12" s="4" t="s">
        <v>3</v>
      </c>
    </row>
    <row r="13" spans="2:4">
      <c r="B13" s="16"/>
      <c r="C13" s="10" t="s">
        <v>19</v>
      </c>
      <c r="D13" s="4" t="s">
        <v>3</v>
      </c>
    </row>
    <row r="14" spans="2:4">
      <c r="B14" s="16"/>
      <c r="C14" s="10" t="s">
        <v>16</v>
      </c>
      <c r="D14" s="4" t="s">
        <v>3</v>
      </c>
    </row>
    <row r="15" spans="2:4">
      <c r="B15" s="16"/>
      <c r="C15" s="10" t="s">
        <v>20</v>
      </c>
      <c r="D15" s="4" t="s">
        <v>3</v>
      </c>
    </row>
    <row r="16" spans="2:4">
      <c r="B16" s="16"/>
      <c r="C16" s="10" t="s">
        <v>21</v>
      </c>
      <c r="D16" s="4" t="s">
        <v>3</v>
      </c>
    </row>
    <row r="17" spans="2:4">
      <c r="B17" s="16"/>
      <c r="C17" s="10" t="s">
        <v>22</v>
      </c>
      <c r="D17" s="4" t="s">
        <v>3</v>
      </c>
    </row>
    <row r="18" spans="2:4">
      <c r="B18" s="16"/>
      <c r="C18" s="10" t="s">
        <v>23</v>
      </c>
      <c r="D18" s="4" t="s">
        <v>3</v>
      </c>
    </row>
    <row r="19" spans="2:4">
      <c r="B19" s="16"/>
      <c r="C19" s="10" t="s">
        <v>24</v>
      </c>
      <c r="D19" s="4" t="s">
        <v>3</v>
      </c>
    </row>
    <row r="20" spans="2:4">
      <c r="B20" s="16"/>
      <c r="C20" s="10" t="s">
        <v>25</v>
      </c>
      <c r="D20" s="4" t="s">
        <v>3</v>
      </c>
    </row>
    <row r="21" spans="2:4">
      <c r="B21" s="16"/>
      <c r="C21" s="10" t="s">
        <v>26</v>
      </c>
      <c r="D21" s="4" t="s">
        <v>3</v>
      </c>
    </row>
    <row r="22" spans="2:4">
      <c r="B22" s="16"/>
      <c r="C22" s="10" t="s">
        <v>27</v>
      </c>
      <c r="D22" s="4" t="s">
        <v>3</v>
      </c>
    </row>
    <row r="23" spans="2:4">
      <c r="B23" s="16"/>
      <c r="C23" s="10" t="s">
        <v>28</v>
      </c>
      <c r="D23" s="4" t="s">
        <v>3</v>
      </c>
    </row>
    <row r="24" spans="2:4">
      <c r="B24" s="16"/>
      <c r="C24" s="10" t="s">
        <v>29</v>
      </c>
      <c r="D24" s="4" t="s">
        <v>3</v>
      </c>
    </row>
    <row r="25" spans="2:4">
      <c r="B25" s="16"/>
      <c r="C25" s="10" t="s">
        <v>30</v>
      </c>
      <c r="D25" s="4" t="s">
        <v>3</v>
      </c>
    </row>
    <row r="26" spans="2:4">
      <c r="B26" s="16"/>
      <c r="C26" s="10" t="s">
        <v>31</v>
      </c>
      <c r="D26" s="4" t="s">
        <v>3</v>
      </c>
    </row>
    <row r="27" spans="2:4">
      <c r="B27" s="16"/>
      <c r="C27" s="10" t="s">
        <v>32</v>
      </c>
      <c r="D27" s="4" t="s">
        <v>3</v>
      </c>
    </row>
    <row r="28" spans="2:4">
      <c r="B28" s="16"/>
      <c r="C28" s="10" t="s">
        <v>33</v>
      </c>
      <c r="D28" s="4" t="s">
        <v>3</v>
      </c>
    </row>
    <row r="29" spans="2:4">
      <c r="B29" s="16"/>
      <c r="C29" s="10" t="s">
        <v>34</v>
      </c>
      <c r="D29" s="4" t="s">
        <v>3</v>
      </c>
    </row>
    <row r="30" spans="2:4">
      <c r="B30" s="16"/>
      <c r="C30" s="10" t="s">
        <v>35</v>
      </c>
      <c r="D30" s="4" t="s">
        <v>3</v>
      </c>
    </row>
    <row r="31" spans="2:4">
      <c r="B31" s="16"/>
      <c r="C31" s="10" t="s">
        <v>36</v>
      </c>
      <c r="D31" s="4" t="s">
        <v>3</v>
      </c>
    </row>
    <row r="32" spans="2:4">
      <c r="B32" s="16"/>
      <c r="C32" s="10" t="s">
        <v>37</v>
      </c>
      <c r="D32" s="4" t="s">
        <v>3</v>
      </c>
    </row>
    <row r="33" spans="2:4">
      <c r="B33" s="16"/>
      <c r="C33" s="10" t="s">
        <v>38</v>
      </c>
      <c r="D33" s="4" t="s">
        <v>3</v>
      </c>
    </row>
    <row r="34" spans="2:4">
      <c r="B34" s="16"/>
      <c r="C34" s="10" t="s">
        <v>39</v>
      </c>
      <c r="D34" s="4" t="s">
        <v>3</v>
      </c>
    </row>
    <row r="35" spans="2:4">
      <c r="B35" s="16"/>
      <c r="C35" s="10" t="s">
        <v>40</v>
      </c>
      <c r="D35" s="4" t="s">
        <v>3</v>
      </c>
    </row>
    <row r="36" spans="2:4">
      <c r="B36" s="16"/>
      <c r="C36" s="10" t="s">
        <v>41</v>
      </c>
      <c r="D36" s="4" t="s">
        <v>3</v>
      </c>
    </row>
    <row r="37" spans="2:4">
      <c r="B37" s="16"/>
      <c r="C37" s="10" t="s">
        <v>42</v>
      </c>
      <c r="D37" s="4" t="s">
        <v>3</v>
      </c>
    </row>
    <row r="38" spans="2:4">
      <c r="B38" s="16"/>
      <c r="C38" s="10" t="s">
        <v>43</v>
      </c>
      <c r="D38" s="4" t="s">
        <v>3</v>
      </c>
    </row>
    <row r="39" spans="2:4">
      <c r="B39" s="16"/>
      <c r="C39" s="10" t="s">
        <v>44</v>
      </c>
      <c r="D39" s="4" t="s">
        <v>3</v>
      </c>
    </row>
    <row r="40" spans="2:4">
      <c r="B40" s="16"/>
      <c r="C40" s="10" t="s">
        <v>45</v>
      </c>
      <c r="D40" s="4" t="s">
        <v>3</v>
      </c>
    </row>
    <row r="41" spans="2:4">
      <c r="B41" s="16"/>
      <c r="C41" s="10" t="s">
        <v>46</v>
      </c>
      <c r="D41" s="4" t="s">
        <v>3</v>
      </c>
    </row>
    <row r="42" spans="2:4">
      <c r="B42" s="16"/>
      <c r="C42" s="10" t="s">
        <v>47</v>
      </c>
      <c r="D42" s="4" t="s">
        <v>3</v>
      </c>
    </row>
    <row r="43" spans="2:4">
      <c r="B43" s="16"/>
      <c r="C43" s="10" t="s">
        <v>48</v>
      </c>
      <c r="D43" s="4" t="s">
        <v>3</v>
      </c>
    </row>
    <row r="44" spans="2:4">
      <c r="B44" s="16"/>
      <c r="C44" s="10" t="s">
        <v>49</v>
      </c>
      <c r="D44" s="4" t="s">
        <v>3</v>
      </c>
    </row>
    <row r="45" spans="2:4">
      <c r="B45" s="16"/>
      <c r="C45" s="10" t="s">
        <v>50</v>
      </c>
      <c r="D45" s="4" t="s">
        <v>3</v>
      </c>
    </row>
    <row r="46" spans="2:4">
      <c r="B46" s="16"/>
      <c r="C46" s="10" t="s">
        <v>51</v>
      </c>
      <c r="D46" s="4" t="s">
        <v>3</v>
      </c>
    </row>
    <row r="47" spans="2:4">
      <c r="B47" s="16"/>
      <c r="C47" s="10" t="s">
        <v>52</v>
      </c>
      <c r="D47" s="4" t="s">
        <v>3</v>
      </c>
    </row>
    <row r="48" spans="2:4">
      <c r="B48" s="16"/>
      <c r="C48" s="10" t="s">
        <v>53</v>
      </c>
      <c r="D48" s="4" t="s">
        <v>3</v>
      </c>
    </row>
    <row r="49" spans="2:4">
      <c r="B49" s="16"/>
      <c r="C49" s="10" t="s">
        <v>54</v>
      </c>
      <c r="D49" s="4" t="s">
        <v>3</v>
      </c>
    </row>
    <row r="50" spans="2:4">
      <c r="B50" s="16"/>
      <c r="C50" s="10" t="s">
        <v>55</v>
      </c>
      <c r="D50" s="4" t="s">
        <v>3</v>
      </c>
    </row>
    <row r="51" spans="2:4">
      <c r="B51" s="16"/>
      <c r="C51" s="10" t="s">
        <v>56</v>
      </c>
      <c r="D51" s="4" t="s">
        <v>3</v>
      </c>
    </row>
    <row r="52" spans="2:4">
      <c r="B52" s="16"/>
      <c r="C52" s="10" t="s">
        <v>57</v>
      </c>
      <c r="D52" s="4" t="s">
        <v>3</v>
      </c>
    </row>
    <row r="53" spans="2:4">
      <c r="B53" s="16"/>
      <c r="C53" s="10" t="s">
        <v>58</v>
      </c>
      <c r="D53" s="4" t="s">
        <v>3</v>
      </c>
    </row>
    <row r="54" spans="2:4">
      <c r="B54" s="16"/>
      <c r="C54" s="10" t="s">
        <v>59</v>
      </c>
      <c r="D54" s="4" t="s">
        <v>3</v>
      </c>
    </row>
    <row r="55" spans="2:4">
      <c r="B55" s="16"/>
      <c r="C55" s="10" t="s">
        <v>60</v>
      </c>
      <c r="D55" s="4" t="s">
        <v>3</v>
      </c>
    </row>
    <row r="56" spans="2:4">
      <c r="B56" s="16"/>
      <c r="C56" s="10" t="s">
        <v>61</v>
      </c>
      <c r="D56" s="4" t="s">
        <v>3</v>
      </c>
    </row>
    <row r="57" spans="2:4">
      <c r="B57" s="16"/>
      <c r="C57" s="10" t="s">
        <v>62</v>
      </c>
      <c r="D57" s="4" t="s">
        <v>3</v>
      </c>
    </row>
    <row r="58" spans="2:4">
      <c r="B58" s="16"/>
      <c r="C58" s="10" t="s">
        <v>63</v>
      </c>
      <c r="D58" s="4" t="s">
        <v>3</v>
      </c>
    </row>
    <row r="59" spans="2:4">
      <c r="B59" s="16"/>
      <c r="C59" s="10" t="s">
        <v>64</v>
      </c>
      <c r="D59" s="4" t="s">
        <v>3</v>
      </c>
    </row>
    <row r="60" spans="2:4">
      <c r="B60" s="16"/>
      <c r="C60" s="10" t="s">
        <v>65</v>
      </c>
      <c r="D60" s="4" t="s">
        <v>3</v>
      </c>
    </row>
    <row r="61" spans="2:4">
      <c r="B61" s="16"/>
      <c r="C61" s="10" t="s">
        <v>66</v>
      </c>
      <c r="D61" s="4" t="s">
        <v>3</v>
      </c>
    </row>
    <row r="62" spans="2:4">
      <c r="B62" s="16"/>
      <c r="C62" s="10" t="s">
        <v>67</v>
      </c>
      <c r="D62" s="4" t="s">
        <v>3</v>
      </c>
    </row>
    <row r="63" spans="2:4">
      <c r="B63" s="16"/>
      <c r="C63" s="10" t="s">
        <v>68</v>
      </c>
      <c r="D63" s="4" t="s">
        <v>3</v>
      </c>
    </row>
    <row r="64" spans="2:4">
      <c r="B64" s="16"/>
      <c r="C64" s="10" t="s">
        <v>69</v>
      </c>
      <c r="D64" s="4" t="s">
        <v>3</v>
      </c>
    </row>
    <row r="65" spans="2:4">
      <c r="B65" s="16"/>
      <c r="C65" s="10" t="s">
        <v>70</v>
      </c>
      <c r="D65" s="4" t="s">
        <v>3</v>
      </c>
    </row>
    <row r="66" spans="2:4">
      <c r="B66" s="16"/>
      <c r="C66" s="10" t="s">
        <v>71</v>
      </c>
      <c r="D66" s="4" t="s">
        <v>3</v>
      </c>
    </row>
    <row r="67" spans="2:4">
      <c r="B67" s="16"/>
      <c r="C67" s="10" t="s">
        <v>72</v>
      </c>
      <c r="D67" s="4" t="s">
        <v>3</v>
      </c>
    </row>
    <row r="68" spans="2:4">
      <c r="B68" s="16"/>
      <c r="C68" s="10" t="s">
        <v>73</v>
      </c>
      <c r="D68" s="4" t="s">
        <v>3</v>
      </c>
    </row>
    <row r="69" spans="2:4">
      <c r="B69" s="16"/>
      <c r="C69" s="10" t="s">
        <v>74</v>
      </c>
      <c r="D69" s="4" t="s">
        <v>3</v>
      </c>
    </row>
    <row r="70" spans="2:4">
      <c r="B70" s="16"/>
      <c r="C70" s="10" t="s">
        <v>75</v>
      </c>
      <c r="D70" s="4" t="s">
        <v>3</v>
      </c>
    </row>
    <row r="71" spans="2:4">
      <c r="B71" s="16"/>
      <c r="C71" s="10" t="s">
        <v>76</v>
      </c>
      <c r="D71" s="4" t="s">
        <v>3</v>
      </c>
    </row>
    <row r="72" spans="2:4">
      <c r="B72" s="16"/>
      <c r="C72" s="10" t="s">
        <v>77</v>
      </c>
      <c r="D72" s="4" t="s">
        <v>3</v>
      </c>
    </row>
    <row r="73" spans="2:4">
      <c r="B73" s="16"/>
      <c r="C73" s="10" t="s">
        <v>78</v>
      </c>
      <c r="D73" s="4" t="s">
        <v>3</v>
      </c>
    </row>
    <row r="74" spans="2:4">
      <c r="B74" s="16"/>
      <c r="C74" s="10" t="s">
        <v>79</v>
      </c>
      <c r="D74" s="4" t="s">
        <v>3</v>
      </c>
    </row>
    <row r="75" spans="2:4">
      <c r="B75" s="16"/>
      <c r="C75" s="10" t="s">
        <v>80</v>
      </c>
      <c r="D75" s="4" t="s">
        <v>3</v>
      </c>
    </row>
    <row r="76" spans="2:4">
      <c r="B76" s="16"/>
      <c r="C76" s="10" t="s">
        <v>81</v>
      </c>
      <c r="D76" s="4" t="s">
        <v>3</v>
      </c>
    </row>
    <row r="77" spans="2:4">
      <c r="B77" s="16"/>
      <c r="C77" s="10" t="s">
        <v>82</v>
      </c>
      <c r="D77" s="4" t="s">
        <v>3</v>
      </c>
    </row>
    <row r="78" spans="2:4">
      <c r="B78" s="16"/>
      <c r="C78" s="10" t="s">
        <v>83</v>
      </c>
      <c r="D78" s="4" t="s">
        <v>3</v>
      </c>
    </row>
    <row r="79" spans="2:4">
      <c r="B79" s="16"/>
      <c r="C79" s="10" t="s">
        <v>84</v>
      </c>
      <c r="D79" s="4" t="s">
        <v>3</v>
      </c>
    </row>
    <row r="80" spans="2:4">
      <c r="B80" s="16"/>
      <c r="C80" s="10" t="s">
        <v>85</v>
      </c>
      <c r="D80" s="4" t="s">
        <v>3</v>
      </c>
    </row>
    <row r="81" spans="2:4">
      <c r="B81" s="16"/>
      <c r="C81" s="10" t="s">
        <v>86</v>
      </c>
      <c r="D81" s="4" t="s">
        <v>3</v>
      </c>
    </row>
    <row r="82" spans="2:4">
      <c r="B82" s="16"/>
      <c r="C82" s="10" t="s">
        <v>87</v>
      </c>
      <c r="D82" s="4" t="s">
        <v>3</v>
      </c>
    </row>
    <row r="83" spans="2:4">
      <c r="B83" s="16"/>
      <c r="C83" s="10" t="s">
        <v>88</v>
      </c>
      <c r="D83" s="4" t="s">
        <v>3</v>
      </c>
    </row>
    <row r="84" spans="2:4">
      <c r="B84" s="16"/>
      <c r="C84" s="10" t="s">
        <v>89</v>
      </c>
      <c r="D84" s="4" t="s">
        <v>3</v>
      </c>
    </row>
    <row r="85" spans="2:4">
      <c r="B85" s="16"/>
      <c r="C85" s="10" t="s">
        <v>90</v>
      </c>
      <c r="D85" s="4" t="s">
        <v>3</v>
      </c>
    </row>
    <row r="86" spans="2:4">
      <c r="B86" s="16"/>
      <c r="C86" s="10" t="s">
        <v>91</v>
      </c>
      <c r="D86" s="4" t="s">
        <v>3</v>
      </c>
    </row>
    <row r="87" spans="2:4">
      <c r="B87" s="16"/>
      <c r="C87" s="10" t="s">
        <v>92</v>
      </c>
      <c r="D87" s="4" t="s">
        <v>3</v>
      </c>
    </row>
    <row r="88" spans="2:4">
      <c r="B88" s="16"/>
      <c r="C88" s="10" t="s">
        <v>93</v>
      </c>
      <c r="D88" s="4" t="s">
        <v>3</v>
      </c>
    </row>
    <row r="89" spans="2:4">
      <c r="B89" s="16"/>
      <c r="C89" s="10" t="s">
        <v>94</v>
      </c>
      <c r="D89" s="4" t="s">
        <v>3</v>
      </c>
    </row>
    <row r="90" spans="2:4">
      <c r="B90" s="16"/>
      <c r="C90" s="10" t="s">
        <v>95</v>
      </c>
      <c r="D90" s="4" t="s">
        <v>3</v>
      </c>
    </row>
    <row r="91" spans="2:4">
      <c r="B91" s="16"/>
      <c r="C91" s="10" t="s">
        <v>96</v>
      </c>
      <c r="D91" s="4" t="s">
        <v>3</v>
      </c>
    </row>
    <row r="92" spans="2:4">
      <c r="B92" s="16"/>
      <c r="C92" s="10" t="s">
        <v>97</v>
      </c>
      <c r="D92" s="4" t="s">
        <v>3</v>
      </c>
    </row>
    <row r="93" spans="2:4">
      <c r="B93" s="24" t="s">
        <v>101</v>
      </c>
      <c r="C93" s="12" t="s">
        <v>98</v>
      </c>
      <c r="D93" s="4" t="s">
        <v>3</v>
      </c>
    </row>
    <row r="94" spans="2:4">
      <c r="B94" s="25"/>
      <c r="C94" s="12" t="s">
        <v>99</v>
      </c>
      <c r="D94" s="4" t="s">
        <v>3</v>
      </c>
    </row>
    <row r="95" spans="2:4">
      <c r="B95" s="21" t="s">
        <v>102</v>
      </c>
      <c r="C95" s="10" t="s">
        <v>103</v>
      </c>
      <c r="D95" s="4" t="s">
        <v>3</v>
      </c>
    </row>
    <row r="96" spans="2:4">
      <c r="B96" s="22"/>
      <c r="C96" s="10" t="s">
        <v>104</v>
      </c>
      <c r="D96" s="4" t="s">
        <v>3</v>
      </c>
    </row>
    <row r="97" spans="2:4">
      <c r="B97" s="22"/>
      <c r="C97" s="10" t="s">
        <v>105</v>
      </c>
      <c r="D97" s="4" t="s">
        <v>3</v>
      </c>
    </row>
    <row r="98" spans="2:4">
      <c r="B98" s="22"/>
      <c r="C98" s="10" t="s">
        <v>106</v>
      </c>
      <c r="D98" s="4" t="s">
        <v>3</v>
      </c>
    </row>
    <row r="99" spans="2:4">
      <c r="B99" s="22"/>
      <c r="C99" s="10" t="s">
        <v>107</v>
      </c>
      <c r="D99" s="4" t="s">
        <v>3</v>
      </c>
    </row>
    <row r="100" spans="2:4">
      <c r="B100" s="22"/>
      <c r="C100" s="10" t="s">
        <v>108</v>
      </c>
      <c r="D100" s="4" t="s">
        <v>3</v>
      </c>
    </row>
    <row r="101" spans="2:4">
      <c r="B101" s="23"/>
      <c r="C101" s="10" t="s">
        <v>109</v>
      </c>
      <c r="D101" s="4" t="s">
        <v>3</v>
      </c>
    </row>
    <row r="102" spans="2:4">
      <c r="B102" s="16" t="s">
        <v>110</v>
      </c>
      <c r="C102" s="10" t="s">
        <v>111</v>
      </c>
      <c r="D102" s="4" t="s">
        <v>3</v>
      </c>
    </row>
    <row r="103" spans="2:4">
      <c r="B103" s="16"/>
      <c r="C103" s="10" t="s">
        <v>112</v>
      </c>
      <c r="D103" s="4" t="s">
        <v>3</v>
      </c>
    </row>
    <row r="104" spans="2:4">
      <c r="B104" s="16"/>
      <c r="C104" s="10" t="s">
        <v>113</v>
      </c>
      <c r="D104" s="4" t="s">
        <v>3</v>
      </c>
    </row>
    <row r="105" spans="2:4">
      <c r="B105" s="16"/>
      <c r="C105" s="10" t="s">
        <v>114</v>
      </c>
      <c r="D105" s="4" t="s">
        <v>3</v>
      </c>
    </row>
    <row r="106" spans="2:4">
      <c r="B106" s="16"/>
      <c r="C106" s="10" t="s">
        <v>115</v>
      </c>
      <c r="D106" s="4" t="s">
        <v>3</v>
      </c>
    </row>
    <row r="107" spans="2:4">
      <c r="B107" s="16"/>
      <c r="C107" s="10" t="s">
        <v>116</v>
      </c>
      <c r="D107" s="4" t="s">
        <v>3</v>
      </c>
    </row>
    <row r="108" spans="2:4">
      <c r="B108" s="16"/>
      <c r="C108" s="10" t="s">
        <v>117</v>
      </c>
      <c r="D108" s="4" t="s">
        <v>3</v>
      </c>
    </row>
    <row r="109" spans="2:4">
      <c r="B109" s="20" t="s">
        <v>157</v>
      </c>
      <c r="C109" s="10" t="s">
        <v>158</v>
      </c>
      <c r="D109" s="4" t="s">
        <v>3</v>
      </c>
    </row>
    <row r="110" spans="2:4">
      <c r="B110" s="20"/>
      <c r="C110" s="10" t="s">
        <v>113</v>
      </c>
      <c r="D110" s="4" t="s">
        <v>3</v>
      </c>
    </row>
    <row r="111" spans="2:4">
      <c r="B111" s="20"/>
      <c r="C111" s="10" t="s">
        <v>118</v>
      </c>
      <c r="D111" s="4" t="s">
        <v>3</v>
      </c>
    </row>
    <row r="112" spans="2:4">
      <c r="B112" s="20"/>
      <c r="C112" s="10" t="s">
        <v>119</v>
      </c>
      <c r="D112" s="4" t="s">
        <v>3</v>
      </c>
    </row>
    <row r="113" spans="2:4">
      <c r="B113" s="20"/>
      <c r="C113" s="10" t="s">
        <v>120</v>
      </c>
      <c r="D113" s="4" t="s">
        <v>3</v>
      </c>
    </row>
    <row r="114" spans="2:4">
      <c r="B114" s="20"/>
      <c r="C114" s="10" t="s">
        <v>121</v>
      </c>
      <c r="D114" s="4" t="s">
        <v>3</v>
      </c>
    </row>
    <row r="115" spans="2:4">
      <c r="B115" s="20"/>
      <c r="C115" s="10" t="s">
        <v>122</v>
      </c>
      <c r="D115" s="4" t="s">
        <v>3</v>
      </c>
    </row>
    <row r="116" spans="2:4">
      <c r="B116" s="20"/>
      <c r="C116" s="10" t="s">
        <v>123</v>
      </c>
      <c r="D116" s="4" t="s">
        <v>3</v>
      </c>
    </row>
    <row r="117" spans="2:4">
      <c r="B117" s="20"/>
      <c r="C117" s="10" t="s">
        <v>124</v>
      </c>
      <c r="D117" s="4" t="s">
        <v>3</v>
      </c>
    </row>
    <row r="118" spans="2:4">
      <c r="B118" s="20"/>
      <c r="C118" s="10" t="s">
        <v>125</v>
      </c>
      <c r="D118" s="4" t="s">
        <v>3</v>
      </c>
    </row>
    <row r="119" spans="2:4">
      <c r="B119" s="20"/>
      <c r="C119" s="10" t="s">
        <v>126</v>
      </c>
      <c r="D119" s="4" t="s">
        <v>3</v>
      </c>
    </row>
    <row r="120" spans="2:4">
      <c r="B120" s="20"/>
      <c r="C120" s="10" t="s">
        <v>127</v>
      </c>
      <c r="D120" s="4" t="s">
        <v>3</v>
      </c>
    </row>
    <row r="121" spans="2:4">
      <c r="B121" s="20"/>
      <c r="C121" s="10" t="s">
        <v>128</v>
      </c>
      <c r="D121" s="4" t="s">
        <v>3</v>
      </c>
    </row>
    <row r="122" spans="2:4">
      <c r="B122" s="20"/>
      <c r="C122" s="10" t="s">
        <v>129</v>
      </c>
      <c r="D122" s="4" t="s">
        <v>3</v>
      </c>
    </row>
    <row r="123" spans="2:4">
      <c r="B123" s="20"/>
      <c r="C123" s="10" t="s">
        <v>130</v>
      </c>
      <c r="D123" s="4" t="s">
        <v>3</v>
      </c>
    </row>
    <row r="124" spans="2:4">
      <c r="B124" s="20"/>
      <c r="C124" s="10" t="s">
        <v>131</v>
      </c>
      <c r="D124" s="4" t="s">
        <v>3</v>
      </c>
    </row>
    <row r="125" spans="2:4">
      <c r="B125" s="20"/>
      <c r="C125" s="10" t="s">
        <v>132</v>
      </c>
      <c r="D125" s="4" t="s">
        <v>3</v>
      </c>
    </row>
    <row r="126" spans="2:4">
      <c r="B126" s="20"/>
      <c r="C126" s="10" t="s">
        <v>133</v>
      </c>
      <c r="D126" s="4" t="s">
        <v>3</v>
      </c>
    </row>
    <row r="127" spans="2:4">
      <c r="B127" s="20"/>
      <c r="C127" s="10" t="s">
        <v>134</v>
      </c>
      <c r="D127" s="4" t="s">
        <v>3</v>
      </c>
    </row>
    <row r="128" spans="2:4">
      <c r="B128" s="20"/>
      <c r="C128" s="10" t="s">
        <v>135</v>
      </c>
      <c r="D128" s="4" t="s">
        <v>3</v>
      </c>
    </row>
    <row r="129" spans="2:4">
      <c r="B129" s="15" t="s">
        <v>156</v>
      </c>
      <c r="C129" s="10" t="s">
        <v>136</v>
      </c>
      <c r="D129" s="4" t="s">
        <v>3</v>
      </c>
    </row>
    <row r="130" spans="2:4">
      <c r="B130" s="16"/>
      <c r="C130" s="10" t="s">
        <v>137</v>
      </c>
      <c r="D130" s="4" t="s">
        <v>3</v>
      </c>
    </row>
    <row r="131" spans="2:4">
      <c r="B131" s="16"/>
      <c r="C131" s="10" t="s">
        <v>138</v>
      </c>
      <c r="D131" s="4" t="s">
        <v>3</v>
      </c>
    </row>
    <row r="132" spans="2:4">
      <c r="B132" s="16"/>
      <c r="C132" s="10" t="s">
        <v>139</v>
      </c>
      <c r="D132" s="4" t="s">
        <v>3</v>
      </c>
    </row>
    <row r="133" spans="2:4">
      <c r="B133" s="16"/>
      <c r="C133" s="10" t="s">
        <v>140</v>
      </c>
      <c r="D133" s="4" t="s">
        <v>3</v>
      </c>
    </row>
    <row r="134" spans="2:4">
      <c r="B134" s="16"/>
      <c r="C134" s="10" t="s">
        <v>141</v>
      </c>
      <c r="D134" s="4" t="s">
        <v>3</v>
      </c>
    </row>
    <row r="135" spans="2:4">
      <c r="B135" s="16"/>
      <c r="C135" s="10" t="s">
        <v>142</v>
      </c>
      <c r="D135" s="4" t="s">
        <v>3</v>
      </c>
    </row>
    <row r="136" spans="2:4">
      <c r="B136" s="16"/>
      <c r="C136" s="10" t="s">
        <v>143</v>
      </c>
      <c r="D136" s="4" t="s">
        <v>3</v>
      </c>
    </row>
    <row r="137" spans="2:4">
      <c r="B137" s="16"/>
      <c r="C137" s="10" t="s">
        <v>144</v>
      </c>
      <c r="D137" s="4" t="s">
        <v>3</v>
      </c>
    </row>
    <row r="138" spans="2:4">
      <c r="B138" s="16"/>
      <c r="C138" s="10" t="s">
        <v>145</v>
      </c>
      <c r="D138" s="4" t="s">
        <v>3</v>
      </c>
    </row>
    <row r="139" spans="2:4">
      <c r="B139" s="16"/>
      <c r="C139" s="10" t="s">
        <v>146</v>
      </c>
      <c r="D139" s="4" t="s">
        <v>3</v>
      </c>
    </row>
    <row r="140" spans="2:4">
      <c r="B140" s="16"/>
      <c r="C140" s="10" t="s">
        <v>147</v>
      </c>
      <c r="D140" s="4" t="s">
        <v>3</v>
      </c>
    </row>
    <row r="141" spans="2:4">
      <c r="B141" s="16"/>
      <c r="C141" s="10" t="s">
        <v>148</v>
      </c>
      <c r="D141" s="4" t="s">
        <v>3</v>
      </c>
    </row>
    <row r="142" spans="2:4">
      <c r="B142" s="16"/>
      <c r="C142" s="10" t="s">
        <v>149</v>
      </c>
      <c r="D142" s="4" t="s">
        <v>3</v>
      </c>
    </row>
    <row r="143" spans="2:4">
      <c r="B143" s="16"/>
      <c r="C143" s="10" t="s">
        <v>150</v>
      </c>
      <c r="D143" s="4" t="s">
        <v>3</v>
      </c>
    </row>
    <row r="144" spans="2:4">
      <c r="B144" s="16"/>
      <c r="C144" s="10" t="s">
        <v>151</v>
      </c>
      <c r="D144" s="4" t="s">
        <v>3</v>
      </c>
    </row>
    <row r="145" spans="2:4">
      <c r="B145" s="16"/>
      <c r="C145" s="10" t="s">
        <v>152</v>
      </c>
      <c r="D145" s="4" t="s">
        <v>3</v>
      </c>
    </row>
    <row r="146" spans="2:4">
      <c r="B146" s="17"/>
      <c r="C146" s="10" t="s">
        <v>153</v>
      </c>
      <c r="D146" s="4" t="s">
        <v>3</v>
      </c>
    </row>
    <row r="147" spans="2:4">
      <c r="B147" s="13"/>
      <c r="C147" s="10" t="s">
        <v>154</v>
      </c>
      <c r="D147" s="4" t="s">
        <v>3</v>
      </c>
    </row>
    <row r="148" spans="2:4">
      <c r="B148" s="14"/>
      <c r="C148" s="10" t="s">
        <v>155</v>
      </c>
      <c r="D148" s="4" t="s">
        <v>3</v>
      </c>
    </row>
  </sheetData>
  <customSheetViews>
    <customSheetView guid="{0BE00E98-B616-47E7-B914-2F3C4BBB43E1}">
      <pane xSplit="3" ySplit="9" topLeftCell="D10" activePane="bottomRight" state="frozen"/>
      <selection pane="bottomRight" activeCell="C12" sqref="C12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1"/>
      <headerFooter alignWithMargins="0"/>
    </customSheetView>
    <customSheetView guid="{609A268A-A384-43A6-BF40-A4E03E74FA27}">
      <pane xSplit="3" ySplit="9" topLeftCell="D10" activePane="bottomRight" state="frozen"/>
      <selection pane="bottomRight" activeCell="C135" sqref="C135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2"/>
      <headerFooter alignWithMargins="0"/>
    </customSheetView>
  </customSheetViews>
  <mergeCells count="8">
    <mergeCell ref="B147:B148"/>
    <mergeCell ref="B129:B146"/>
    <mergeCell ref="B1:D1"/>
    <mergeCell ref="B102:B108"/>
    <mergeCell ref="B109:B128"/>
    <mergeCell ref="B95:B101"/>
    <mergeCell ref="B10:B92"/>
    <mergeCell ref="B93:B94"/>
  </mergeCells>
  <phoneticPr fontId="4" type="noConversion"/>
  <dataValidations count="3">
    <dataValidation type="list" allowBlank="1" showInputMessage="1" showErrorMessage="1" sqref="D7">
      <formula1>"7/852MF,7/862MF,7/8133F,7/8153F,7/853F,7/854F,7/863NF,7/863PF,7/864F,7/883F,7/893NF,7/893NFWD,876BF"</formula1>
    </dataValidation>
    <dataValidation type="list" allowBlank="1" showInputMessage="1" showErrorMessage="1" sqref="D6">
      <formula1>"6446,365,6467"</formula1>
    </dataValidation>
    <dataValidation type="list" allowBlank="1" showInputMessage="1" showErrorMessage="1" prompt="insert comment if failed" sqref="D11:D148">
      <formula1>"Not Tested,Passed,Failed,Not Support"</formula1>
    </dataValidation>
  </dataValidations>
  <pageMargins left="0.39370078740157483" right="0.39370078740157483" top="0.59055118110236227" bottom="0.59055118110236227" header="0.51181102362204722" footer="0.51181102362204722"/>
  <pageSetup paperSize="9" scale="70" orientation="landscape" horizontalDpi="1200" verticalDpi="12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customSheetViews>
    <customSheetView guid="{0BE00E98-B616-47E7-B914-2F3C4BBB43E1}" state="hidden">
      <pageMargins left="0.7" right="0.7" top="0.75" bottom="0.75" header="0.3" footer="0.3"/>
      <pageSetup paperSize="9" orientation="portrait" r:id="rId1"/>
    </customSheetView>
    <customSheetView guid="{609A268A-A384-43A6-BF40-A4E03E74FA27}" state="hidden">
      <pageMargins left="0.7" right="0.7" top="0.75" bottom="0.75" header="0.3" footer="0.3"/>
      <pageSetup paperSize="9" orientation="portrait" r:id="rId2"/>
    </customSheetView>
  </customSheetViews>
  <phoneticPr fontId="6" type="noConversion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PSIA</vt:lpstr>
      <vt:lpstr>Sheet1</vt:lpstr>
    </vt:vector>
  </TitlesOfParts>
  <Company>Sony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Hirai Michio</dc:creator>
  <cp:lastModifiedBy>yuxuehai</cp:lastModifiedBy>
  <cp:lastPrinted>2011-03-09T15:14:55Z</cp:lastPrinted>
  <dcterms:created xsi:type="dcterms:W3CDTF">2011-03-09T07:25:44Z</dcterms:created>
  <dcterms:modified xsi:type="dcterms:W3CDTF">2011-05-23T01:36:00Z</dcterms:modified>
</cp:coreProperties>
</file>