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nco12\Desktop\"/>
    </mc:Choice>
  </mc:AlternateContent>
  <xr:revisionPtr revIDLastSave="0" documentId="8_{CF287090-63BB-43C0-9AE0-FF48651E8E4A}" xr6:coauthVersionLast="47" xr6:coauthVersionMax="47" xr10:uidLastSave="{00000000-0000-0000-0000-000000000000}"/>
  <bookViews>
    <workbookView xWindow="-120" yWindow="-120" windowWidth="29040" windowHeight="15840" tabRatio="819" xr2:uid="{00000000-000D-0000-FFFF-FFFF00000000}"/>
  </bookViews>
  <sheets>
    <sheet name="ROGER TECHNOLOGY - 04.2026" sheetId="25" r:id="rId1"/>
    <sheet name="MOX MOTION GATES - 04.2026" sheetId="24" r:id="rId2"/>
    <sheet name="ZOOLOCK - 04.2026" sheetId="26" r:id="rId3"/>
  </sheets>
  <definedNames>
    <definedName name="_xlnm._FilterDatabase" localSheetId="1" hidden="1">'MOX MOTION GATES - 04.2026'!$F$1:$F$29</definedName>
    <definedName name="_xlnm._FilterDatabase" localSheetId="0" hidden="1">'ROGER TECHNOLOGY - 04.2026'!$A$1:$F$2151</definedName>
    <definedName name="_xlnm._FilterDatabase" localSheetId="2" hidden="1">'ZOOLOCK - 04.2026'!$A$1:$J$1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<sst xmlns="http://schemas.openxmlformats.org/spreadsheetml/2006/main" count="6887" uniqueCount="4386">
  <si>
    <t>ACS/BA/60</t>
  </si>
  <si>
    <t>STANDARD</t>
  </si>
  <si>
    <t>ALED/12C</t>
  </si>
  <si>
    <t>ALED/4C</t>
  </si>
  <si>
    <t>ALED/6C</t>
  </si>
  <si>
    <t>ALED/8C</t>
  </si>
  <si>
    <t>BA/128/4</t>
  </si>
  <si>
    <t>BA/60/3</t>
  </si>
  <si>
    <t>BA/68/3</t>
  </si>
  <si>
    <t>BA/68/4</t>
  </si>
  <si>
    <t>BAFS/01</t>
  </si>
  <si>
    <t>BAFS/02</t>
  </si>
  <si>
    <t>BAFS/03</t>
  </si>
  <si>
    <t>BAFS/04</t>
  </si>
  <si>
    <t>BAFS/05</t>
  </si>
  <si>
    <t>BAMS/01</t>
  </si>
  <si>
    <t>BAMS/01/EXT</t>
  </si>
  <si>
    <t>BARK/02</t>
  </si>
  <si>
    <t>BE20/200</t>
  </si>
  <si>
    <t>BRUSHLESS</t>
  </si>
  <si>
    <t>BE20/200/HS</t>
  </si>
  <si>
    <t>BE20/400</t>
  </si>
  <si>
    <t>BG30/1004/HS</t>
  </si>
  <si>
    <t>BG30/1404/R</t>
  </si>
  <si>
    <t>BG30/1504/HS</t>
  </si>
  <si>
    <t>BG30/1604</t>
  </si>
  <si>
    <t>BG30/1804/HS</t>
  </si>
  <si>
    <t>BG30/2204</t>
  </si>
  <si>
    <t>BH23/282</t>
  </si>
  <si>
    <t>BH30/604/HS</t>
  </si>
  <si>
    <t>BH30/804</t>
  </si>
  <si>
    <t>BH30/804/R</t>
  </si>
  <si>
    <t>BI/BAT/KIT</t>
  </si>
  <si>
    <t>BI/BCHP</t>
  </si>
  <si>
    <t>BI/BLED</t>
  </si>
  <si>
    <t>BI/BLED/6</t>
  </si>
  <si>
    <t>BI/BLED/8</t>
  </si>
  <si>
    <t>BI/001PC</t>
  </si>
  <si>
    <t>BI/001PE</t>
  </si>
  <si>
    <t>BI/004</t>
  </si>
  <si>
    <t>BI/004HP</t>
  </si>
  <si>
    <t>BI/004HP/IS</t>
  </si>
  <si>
    <t>BI/006</t>
  </si>
  <si>
    <t>BI/006/IS</t>
  </si>
  <si>
    <t>BI/008</t>
  </si>
  <si>
    <t>BM30/304/HS</t>
  </si>
  <si>
    <t>BR20/400/R</t>
  </si>
  <si>
    <t>BR21/351</t>
  </si>
  <si>
    <t>BR21/351/HS</t>
  </si>
  <si>
    <t>BR21/361</t>
  </si>
  <si>
    <t>BR21/361/HS</t>
  </si>
  <si>
    <t>BR21/362</t>
  </si>
  <si>
    <t>BR41/830</t>
  </si>
  <si>
    <t>BR41/830/Q</t>
  </si>
  <si>
    <t>BR41/831</t>
  </si>
  <si>
    <t>BR41/831/Q</t>
  </si>
  <si>
    <t>BT12V12</t>
  </si>
  <si>
    <t>BT12V45</t>
  </si>
  <si>
    <t>B70/PW</t>
  </si>
  <si>
    <t>B70/1B</t>
  </si>
  <si>
    <t>B70/1DC</t>
  </si>
  <si>
    <t>B70/1DCHP</t>
  </si>
  <si>
    <t>B70/1R</t>
  </si>
  <si>
    <t>B70/2B</t>
  </si>
  <si>
    <t>B70/2B/BOX</t>
  </si>
  <si>
    <t>B70/2DC</t>
  </si>
  <si>
    <t>B71/BC</t>
  </si>
  <si>
    <t>B71/BC/BOX</t>
  </si>
  <si>
    <t>B71/BC/EXT</t>
  </si>
  <si>
    <t>B71/BC/INT</t>
  </si>
  <si>
    <t>B71/BCHP</t>
  </si>
  <si>
    <t>B71/BCHP/BOX</t>
  </si>
  <si>
    <t>B71/BCHP/EXT</t>
  </si>
  <si>
    <t>B72/BRAKE</t>
  </si>
  <si>
    <t>B72/BRAKE/2</t>
  </si>
  <si>
    <t>B72/BRCL</t>
  </si>
  <si>
    <t>B73/EXP</t>
  </si>
  <si>
    <t>CFT500</t>
  </si>
  <si>
    <t>CFT501</t>
  </si>
  <si>
    <t>CRA/BAR</t>
  </si>
  <si>
    <t>CRA100</t>
  </si>
  <si>
    <t>CRA50</t>
  </si>
  <si>
    <t>CS/PAS/1600</t>
  </si>
  <si>
    <t>CS/PAS/2000</t>
  </si>
  <si>
    <t>CS/RX</t>
  </si>
  <si>
    <t>CS/STD/MC/1600</t>
  </si>
  <si>
    <t>CS/STD/MC/2000</t>
  </si>
  <si>
    <t>CS/STD/RS/1600</t>
  </si>
  <si>
    <t>CS/STD/RS/2000</t>
  </si>
  <si>
    <t>CS/STD/RSTX/1600</t>
  </si>
  <si>
    <t>CS/STD/RSTX/2000</t>
  </si>
  <si>
    <t>CTRL</t>
  </si>
  <si>
    <t>CTRL/P</t>
  </si>
  <si>
    <t>DEF/01</t>
  </si>
  <si>
    <t>DLD1/24</t>
  </si>
  <si>
    <t>DLD2/24</t>
  </si>
  <si>
    <t>EDGE1</t>
  </si>
  <si>
    <t>EDGE1/BOX</t>
  </si>
  <si>
    <t>E30/800</t>
  </si>
  <si>
    <t>E80/TX2R/RC</t>
  </si>
  <si>
    <t>E80/TX4R/RC</t>
  </si>
  <si>
    <t>E80/TX52R/2</t>
  </si>
  <si>
    <t>E80/TX54R/2</t>
  </si>
  <si>
    <t>FIFTHY/230</t>
  </si>
  <si>
    <t>FIFTHY/24</t>
  </si>
  <si>
    <t>FU100</t>
  </si>
  <si>
    <t>FU101</t>
  </si>
  <si>
    <t>FU102</t>
  </si>
  <si>
    <t>FU103</t>
  </si>
  <si>
    <t>FU500DX</t>
  </si>
  <si>
    <t>FU500SX</t>
  </si>
  <si>
    <t>GA550</t>
  </si>
  <si>
    <t>GA551</t>
  </si>
  <si>
    <t>GA554</t>
  </si>
  <si>
    <t>GA557</t>
  </si>
  <si>
    <t>G30/1804</t>
  </si>
  <si>
    <t>G30/2204</t>
  </si>
  <si>
    <t>G90/F2ES</t>
  </si>
  <si>
    <t>G90/F2ES/TRIX/RX</t>
  </si>
  <si>
    <t>G90/F2ES/TRIX/TX</t>
  </si>
  <si>
    <t>G90/F2ESI</t>
  </si>
  <si>
    <t>G90/F4ES</t>
  </si>
  <si>
    <t>G90/F4ES/TRIX/RX</t>
  </si>
  <si>
    <t>G90/F4ES/TRIX/TX</t>
  </si>
  <si>
    <t>G90/F4ESI</t>
  </si>
  <si>
    <t>HT400</t>
  </si>
  <si>
    <t>HT401</t>
  </si>
  <si>
    <t>HT411</t>
  </si>
  <si>
    <t>HT418</t>
  </si>
  <si>
    <t>HT420</t>
  </si>
  <si>
    <t>H20/370</t>
  </si>
  <si>
    <t>H20/550</t>
  </si>
  <si>
    <t>H21/500</t>
  </si>
  <si>
    <t>H23/282</t>
  </si>
  <si>
    <t>H30/644</t>
  </si>
  <si>
    <t>H70/COR</t>
  </si>
  <si>
    <t>H70/EL</t>
  </si>
  <si>
    <t>H70/10CC</t>
  </si>
  <si>
    <t>H70/10CC/COR</t>
  </si>
  <si>
    <t>H70/10CCS1</t>
  </si>
  <si>
    <t>H70/104AC</t>
  </si>
  <si>
    <t>H70/105AC</t>
  </si>
  <si>
    <t>H70/105AC/BOX</t>
  </si>
  <si>
    <t>H70/11CC</t>
  </si>
  <si>
    <t>H70/11CCS1</t>
  </si>
  <si>
    <t>H70/200AC</t>
  </si>
  <si>
    <t>H70/200AC/BOX</t>
  </si>
  <si>
    <t>H85/DEC</t>
  </si>
  <si>
    <t>H85/DEC/BOX</t>
  </si>
  <si>
    <t>H85/DEC2</t>
  </si>
  <si>
    <t>H85/DEC2/BOX</t>
  </si>
  <si>
    <t>H85/TDR/E</t>
  </si>
  <si>
    <t>H85/TDR/I</t>
  </si>
  <si>
    <t>H85/TDR/TRIX</t>
  </si>
  <si>
    <t>H85/TDS/E</t>
  </si>
  <si>
    <t>H85/TDS/I</t>
  </si>
  <si>
    <t>H85/TDS/TRIX</t>
  </si>
  <si>
    <t>H85/TTD/E</t>
  </si>
  <si>
    <t>H85/TTD/I</t>
  </si>
  <si>
    <t>H85/TTD/TRIX</t>
  </si>
  <si>
    <t>H93/RX2RC/I</t>
  </si>
  <si>
    <t>H93/RX20/I</t>
  </si>
  <si>
    <t>H93/RX22A/I</t>
  </si>
  <si>
    <t>JNT/BA/128</t>
  </si>
  <si>
    <t>KIT BE20/210</t>
  </si>
  <si>
    <t>KIT BE20/212/HS</t>
  </si>
  <si>
    <t>KIT BE20/410</t>
  </si>
  <si>
    <t>KIT BH30/606/HS</t>
  </si>
  <si>
    <t>KIT BH30/806</t>
  </si>
  <si>
    <t>KIT BM30/326/HS</t>
  </si>
  <si>
    <t>KIT EDGE1/20</t>
  </si>
  <si>
    <t>KIT ELETTRONICA BRUSHLESS CON EDGE1 36V</t>
  </si>
  <si>
    <t>KIT E80/2</t>
  </si>
  <si>
    <t>KIT E80/4</t>
  </si>
  <si>
    <t>KIT H30/646</t>
  </si>
  <si>
    <t>KIT H70/21</t>
  </si>
  <si>
    <t>KIT H70/22</t>
  </si>
  <si>
    <t>KIT R20/310</t>
  </si>
  <si>
    <t>KIT R20/510</t>
  </si>
  <si>
    <t>KIT R30/806</t>
  </si>
  <si>
    <t>KIT SYNUS/2</t>
  </si>
  <si>
    <t>KT201</t>
  </si>
  <si>
    <t>KT201/R</t>
  </si>
  <si>
    <t>KT202</t>
  </si>
  <si>
    <t>KT202/R</t>
  </si>
  <si>
    <t>KT203</t>
  </si>
  <si>
    <t>KT203/R</t>
  </si>
  <si>
    <t>KT204</t>
  </si>
  <si>
    <t>KT204/R</t>
  </si>
  <si>
    <t>KT205</t>
  </si>
  <si>
    <t>KT205/R</t>
  </si>
  <si>
    <t>KT206</t>
  </si>
  <si>
    <t>KT206/R</t>
  </si>
  <si>
    <t>KT207</t>
  </si>
  <si>
    <t>KT208</t>
  </si>
  <si>
    <t>KT209</t>
  </si>
  <si>
    <t>KT210</t>
  </si>
  <si>
    <t>KT211</t>
  </si>
  <si>
    <t>KT212</t>
  </si>
  <si>
    <t>KT214</t>
  </si>
  <si>
    <t>KT214/SC</t>
  </si>
  <si>
    <t>KT214/SF</t>
  </si>
  <si>
    <t>KT215</t>
  </si>
  <si>
    <t>KT216</t>
  </si>
  <si>
    <t>KT217</t>
  </si>
  <si>
    <t>KT218</t>
  </si>
  <si>
    <t>KT220</t>
  </si>
  <si>
    <t>KT221</t>
  </si>
  <si>
    <t>KT222</t>
  </si>
  <si>
    <t>KT223</t>
  </si>
  <si>
    <t>KT224</t>
  </si>
  <si>
    <t>KT224/SC</t>
  </si>
  <si>
    <t>KT225</t>
  </si>
  <si>
    <t>KT225/SC</t>
  </si>
  <si>
    <t>KT227</t>
  </si>
  <si>
    <t>KT228</t>
  </si>
  <si>
    <t>KT229</t>
  </si>
  <si>
    <t>KT230</t>
  </si>
  <si>
    <t>KT230/IS</t>
  </si>
  <si>
    <t>KT231</t>
  </si>
  <si>
    <t>KT233</t>
  </si>
  <si>
    <t>KT234</t>
  </si>
  <si>
    <t>KT235</t>
  </si>
  <si>
    <t>KT236</t>
  </si>
  <si>
    <t>KT237</t>
  </si>
  <si>
    <t>KT238</t>
  </si>
  <si>
    <t>KT239</t>
  </si>
  <si>
    <t>KT240</t>
  </si>
  <si>
    <t>KT241</t>
  </si>
  <si>
    <t>KT242</t>
  </si>
  <si>
    <t>KT243</t>
  </si>
  <si>
    <t>KT244</t>
  </si>
  <si>
    <t>KT245</t>
  </si>
  <si>
    <t>KT246</t>
  </si>
  <si>
    <t>R92/LED230</t>
  </si>
  <si>
    <t>LT300</t>
  </si>
  <si>
    <t>LT300/90DX</t>
  </si>
  <si>
    <t>LT300/90SX</t>
  </si>
  <si>
    <t>LT301</t>
  </si>
  <si>
    <t>LT301/R</t>
  </si>
  <si>
    <t>LT302</t>
  </si>
  <si>
    <t>LT303</t>
  </si>
  <si>
    <t>LT304</t>
  </si>
  <si>
    <t>LT304Q</t>
  </si>
  <si>
    <t>LT305</t>
  </si>
  <si>
    <t>LT305Q</t>
  </si>
  <si>
    <t>LT306</t>
  </si>
  <si>
    <t>LT307</t>
  </si>
  <si>
    <t>LT308</t>
  </si>
  <si>
    <t>LT308Q</t>
  </si>
  <si>
    <t>LT309</t>
  </si>
  <si>
    <t>LT310</t>
  </si>
  <si>
    <t>LT311</t>
  </si>
  <si>
    <t>LT312</t>
  </si>
  <si>
    <t>LT313</t>
  </si>
  <si>
    <t>LT314</t>
  </si>
  <si>
    <t>LT321</t>
  </si>
  <si>
    <t>LT322</t>
  </si>
  <si>
    <t>LT322Q</t>
  </si>
  <si>
    <t>LT323</t>
  </si>
  <si>
    <t>LT324</t>
  </si>
  <si>
    <t>LT325</t>
  </si>
  <si>
    <t>LT326</t>
  </si>
  <si>
    <t>LT327/SC</t>
  </si>
  <si>
    <t>LT328</t>
  </si>
  <si>
    <t>LT331</t>
  </si>
  <si>
    <t>MC755</t>
  </si>
  <si>
    <t>MC756</t>
  </si>
  <si>
    <t>MC762</t>
  </si>
  <si>
    <t>MC764</t>
  </si>
  <si>
    <t>MC770</t>
  </si>
  <si>
    <t>MC772</t>
  </si>
  <si>
    <t>MC773</t>
  </si>
  <si>
    <t>MC774</t>
  </si>
  <si>
    <t>MC775</t>
  </si>
  <si>
    <t>MC778</t>
  </si>
  <si>
    <t>MC779</t>
  </si>
  <si>
    <t>MC780</t>
  </si>
  <si>
    <t>MC781</t>
  </si>
  <si>
    <t>MC782</t>
  </si>
  <si>
    <t>MONOS4</t>
  </si>
  <si>
    <t>MONOS4/220</t>
  </si>
  <si>
    <t>M80/TX44R</t>
  </si>
  <si>
    <t>M90/F2ES</t>
  </si>
  <si>
    <t>M90/F2ESO</t>
  </si>
  <si>
    <t>M90/F4ES</t>
  </si>
  <si>
    <t>M90/F4ESO</t>
  </si>
  <si>
    <t>RL650</t>
  </si>
  <si>
    <t>RL650/R</t>
  </si>
  <si>
    <t>RL651</t>
  </si>
  <si>
    <t>RL652</t>
  </si>
  <si>
    <t>RL653</t>
  </si>
  <si>
    <t>RL654</t>
  </si>
  <si>
    <t>RL655</t>
  </si>
  <si>
    <t>RL656</t>
  </si>
  <si>
    <t>RL657</t>
  </si>
  <si>
    <t>RL659</t>
  </si>
  <si>
    <t>RL660</t>
  </si>
  <si>
    <t>RL661</t>
  </si>
  <si>
    <t>RL662</t>
  </si>
  <si>
    <t>RL663</t>
  </si>
  <si>
    <t>RL665</t>
  </si>
  <si>
    <t>RL666</t>
  </si>
  <si>
    <t>RL666/KA1051</t>
  </si>
  <si>
    <t>RL666/KA1052</t>
  </si>
  <si>
    <t>RL666/KA1053</t>
  </si>
  <si>
    <t>RL666/KA1054</t>
  </si>
  <si>
    <t>RL666/KA1055</t>
  </si>
  <si>
    <t>RL666/KA1056</t>
  </si>
  <si>
    <t>RL666/KA1057</t>
  </si>
  <si>
    <t>RL666/KA1058</t>
  </si>
  <si>
    <t>RL666/KA1059</t>
  </si>
  <si>
    <t>RL666/KA1060</t>
  </si>
  <si>
    <t>RL668</t>
  </si>
  <si>
    <t>RL668/KA7001</t>
  </si>
  <si>
    <t>RL668/KA7002</t>
  </si>
  <si>
    <t>RL668/KA7003</t>
  </si>
  <si>
    <t>RL668/KA7004</t>
  </si>
  <si>
    <t>RL668/KA7005</t>
  </si>
  <si>
    <t>RL668/KA7006</t>
  </si>
  <si>
    <t>RL668/KA7007</t>
  </si>
  <si>
    <t>RL668/KA7008</t>
  </si>
  <si>
    <t>RL668/KA7009</t>
  </si>
  <si>
    <t>RL668/KA7010</t>
  </si>
  <si>
    <t>RL669</t>
  </si>
  <si>
    <t>RL670</t>
  </si>
  <si>
    <t>RL671</t>
  </si>
  <si>
    <t>RL672</t>
  </si>
  <si>
    <t>RL750</t>
  </si>
  <si>
    <t>RS/GR2/100</t>
  </si>
  <si>
    <t>RS/GR2/500</t>
  </si>
  <si>
    <t>RS/GR3/100</t>
  </si>
  <si>
    <t>RS/GR3/500</t>
  </si>
  <si>
    <t>RS/GR4/100</t>
  </si>
  <si>
    <t>RS/GR4/500</t>
  </si>
  <si>
    <t>RS/GR6/100</t>
  </si>
  <si>
    <t>RS/GR6/500</t>
  </si>
  <si>
    <t>RS01</t>
  </si>
  <si>
    <t>RS02</t>
  </si>
  <si>
    <t>RS03</t>
  </si>
  <si>
    <t>RS04</t>
  </si>
  <si>
    <t>RS07</t>
  </si>
  <si>
    <t>RS100</t>
  </si>
  <si>
    <t>RS1000</t>
  </si>
  <si>
    <t>RS1001</t>
  </si>
  <si>
    <t>RS1002</t>
  </si>
  <si>
    <t>RS1003</t>
  </si>
  <si>
    <t>RS1004</t>
  </si>
  <si>
    <t>RS1005</t>
  </si>
  <si>
    <t>RS1006</t>
  </si>
  <si>
    <t>RS1007</t>
  </si>
  <si>
    <t>RS1008</t>
  </si>
  <si>
    <t>RS1009</t>
  </si>
  <si>
    <t>RS101</t>
  </si>
  <si>
    <t>RS1010</t>
  </si>
  <si>
    <t>RS1011</t>
  </si>
  <si>
    <t>RS1012</t>
  </si>
  <si>
    <t>RS1013</t>
  </si>
  <si>
    <t>RS1014</t>
  </si>
  <si>
    <t>RS1015</t>
  </si>
  <si>
    <t>RS1016</t>
  </si>
  <si>
    <t>RS1017</t>
  </si>
  <si>
    <t>RS1018</t>
  </si>
  <si>
    <t>RS1019</t>
  </si>
  <si>
    <t>RS1020</t>
  </si>
  <si>
    <t>RS1021</t>
  </si>
  <si>
    <t>RS1022</t>
  </si>
  <si>
    <t>RS1023</t>
  </si>
  <si>
    <t>RS1024</t>
  </si>
  <si>
    <t>RS1025</t>
  </si>
  <si>
    <t>RS1026</t>
  </si>
  <si>
    <t>RS1027</t>
  </si>
  <si>
    <t>RS1028</t>
  </si>
  <si>
    <t>RS1029</t>
  </si>
  <si>
    <t>RS103</t>
  </si>
  <si>
    <t>RS1030</t>
  </si>
  <si>
    <t>RS1031</t>
  </si>
  <si>
    <t>RS1032</t>
  </si>
  <si>
    <t>RS1033</t>
  </si>
  <si>
    <t>RS1034</t>
  </si>
  <si>
    <t>RS1035</t>
  </si>
  <si>
    <t>RS1036</t>
  </si>
  <si>
    <t>RS1037</t>
  </si>
  <si>
    <t>RS1038</t>
  </si>
  <si>
    <t>RS1039</t>
  </si>
  <si>
    <t>RS1040</t>
  </si>
  <si>
    <t>RS1041</t>
  </si>
  <si>
    <t>RS1042</t>
  </si>
  <si>
    <t>RS1043</t>
  </si>
  <si>
    <t>RS1044</t>
  </si>
  <si>
    <t>RS1045</t>
  </si>
  <si>
    <t>RS1046</t>
  </si>
  <si>
    <t>RS1047</t>
  </si>
  <si>
    <t>RS1048</t>
  </si>
  <si>
    <t>RS1049</t>
  </si>
  <si>
    <t>RS105</t>
  </si>
  <si>
    <t>RS1050</t>
  </si>
  <si>
    <t>RS1051</t>
  </si>
  <si>
    <t>RS1053</t>
  </si>
  <si>
    <t>RS1054</t>
  </si>
  <si>
    <t>RS1055</t>
  </si>
  <si>
    <t>RS1056</t>
  </si>
  <si>
    <t>RS1057</t>
  </si>
  <si>
    <t>RS1058</t>
  </si>
  <si>
    <t>RS1059</t>
  </si>
  <si>
    <t>RS106</t>
  </si>
  <si>
    <t>RS1060</t>
  </si>
  <si>
    <t>RS1061</t>
  </si>
  <si>
    <t>RS1062</t>
  </si>
  <si>
    <t>RS1063</t>
  </si>
  <si>
    <t>RS1064</t>
  </si>
  <si>
    <t>RS1065</t>
  </si>
  <si>
    <t>RS1066</t>
  </si>
  <si>
    <t>RS1067</t>
  </si>
  <si>
    <t>RS107</t>
  </si>
  <si>
    <t>RS108</t>
  </si>
  <si>
    <t>RS109</t>
  </si>
  <si>
    <t>RS11</t>
  </si>
  <si>
    <t>RS110</t>
  </si>
  <si>
    <t>RS111</t>
  </si>
  <si>
    <t>RS112</t>
  </si>
  <si>
    <t>RS113</t>
  </si>
  <si>
    <t>RS114</t>
  </si>
  <si>
    <t>RS115</t>
  </si>
  <si>
    <t>RS116</t>
  </si>
  <si>
    <t>RS117</t>
  </si>
  <si>
    <t>RS118</t>
  </si>
  <si>
    <t>RS119</t>
  </si>
  <si>
    <t>RS120</t>
  </si>
  <si>
    <t>RS121</t>
  </si>
  <si>
    <t>RS122</t>
  </si>
  <si>
    <t>RS123</t>
  </si>
  <si>
    <t>RS124</t>
  </si>
  <si>
    <t>RS126</t>
  </si>
  <si>
    <t>RS127</t>
  </si>
  <si>
    <t>RS128</t>
  </si>
  <si>
    <t>RS129</t>
  </si>
  <si>
    <t>RS13</t>
  </si>
  <si>
    <t>RS130</t>
  </si>
  <si>
    <t>RS131</t>
  </si>
  <si>
    <t>RS132</t>
  </si>
  <si>
    <t>RS133</t>
  </si>
  <si>
    <t>RS134</t>
  </si>
  <si>
    <t>RS135</t>
  </si>
  <si>
    <t>RS136</t>
  </si>
  <si>
    <t>RS137</t>
  </si>
  <si>
    <t>RS138</t>
  </si>
  <si>
    <t>RS139</t>
  </si>
  <si>
    <t>RS14</t>
  </si>
  <si>
    <t>RS140</t>
  </si>
  <si>
    <t>RS141</t>
  </si>
  <si>
    <t>RS142</t>
  </si>
  <si>
    <t>RS143</t>
  </si>
  <si>
    <t>RS144</t>
  </si>
  <si>
    <t>RS145</t>
  </si>
  <si>
    <t>RS146</t>
  </si>
  <si>
    <t>RS147</t>
  </si>
  <si>
    <t>RS148</t>
  </si>
  <si>
    <t>RS149</t>
  </si>
  <si>
    <t>RS15</t>
  </si>
  <si>
    <t>RS151</t>
  </si>
  <si>
    <t>RS152</t>
  </si>
  <si>
    <t>RS153</t>
  </si>
  <si>
    <t>RS154</t>
  </si>
  <si>
    <t>RS155</t>
  </si>
  <si>
    <t>RS156</t>
  </si>
  <si>
    <t>RS157</t>
  </si>
  <si>
    <t>RS158</t>
  </si>
  <si>
    <t>RS159</t>
  </si>
  <si>
    <t>RS16</t>
  </si>
  <si>
    <t>RS160</t>
  </si>
  <si>
    <t>RS161</t>
  </si>
  <si>
    <t>RS162</t>
  </si>
  <si>
    <t>RS163</t>
  </si>
  <si>
    <t>RS164</t>
  </si>
  <si>
    <t>RS165</t>
  </si>
  <si>
    <t>RS166</t>
  </si>
  <si>
    <t>RS167</t>
  </si>
  <si>
    <t>RS168</t>
  </si>
  <si>
    <t>RS169</t>
  </si>
  <si>
    <t>RS17</t>
  </si>
  <si>
    <t>RS170</t>
  </si>
  <si>
    <t>RS171</t>
  </si>
  <si>
    <t>RS172</t>
  </si>
  <si>
    <t>RS173</t>
  </si>
  <si>
    <t>RS174</t>
  </si>
  <si>
    <t>RS175</t>
  </si>
  <si>
    <t>RS176</t>
  </si>
  <si>
    <t>RS177</t>
  </si>
  <si>
    <t>RS178</t>
  </si>
  <si>
    <t>RS179</t>
  </si>
  <si>
    <t>RS18</t>
  </si>
  <si>
    <t>RS181</t>
  </si>
  <si>
    <t>RS183</t>
  </si>
  <si>
    <t>RS184</t>
  </si>
  <si>
    <t>RS185</t>
  </si>
  <si>
    <t>RS186</t>
  </si>
  <si>
    <t>RS187</t>
  </si>
  <si>
    <t>RS189</t>
  </si>
  <si>
    <t>RS19</t>
  </si>
  <si>
    <t>RS190</t>
  </si>
  <si>
    <t>RS191</t>
  </si>
  <si>
    <t>RS192</t>
  </si>
  <si>
    <t>RS193</t>
  </si>
  <si>
    <t>RS194</t>
  </si>
  <si>
    <t>RS195</t>
  </si>
  <si>
    <t>RS197</t>
  </si>
  <si>
    <t>RS198</t>
  </si>
  <si>
    <t>RS20</t>
  </si>
  <si>
    <t>RS202</t>
  </si>
  <si>
    <t>RS203</t>
  </si>
  <si>
    <t>RS204</t>
  </si>
  <si>
    <t>RS205</t>
  </si>
  <si>
    <t>RS206</t>
  </si>
  <si>
    <t>RS208</t>
  </si>
  <si>
    <t>RS209</t>
  </si>
  <si>
    <t>RS21</t>
  </si>
  <si>
    <t>RS210</t>
  </si>
  <si>
    <t>RS211</t>
  </si>
  <si>
    <t>RS213</t>
  </si>
  <si>
    <t>RS214</t>
  </si>
  <si>
    <t>RS215</t>
  </si>
  <si>
    <t>RS216</t>
  </si>
  <si>
    <t>RS217</t>
  </si>
  <si>
    <t>RS218</t>
  </si>
  <si>
    <t>RS219</t>
  </si>
  <si>
    <t>RS22</t>
  </si>
  <si>
    <t>RS220</t>
  </si>
  <si>
    <t>RS221</t>
  </si>
  <si>
    <t>RS222</t>
  </si>
  <si>
    <t>RS223</t>
  </si>
  <si>
    <t>RS225</t>
  </si>
  <si>
    <t>RS226</t>
  </si>
  <si>
    <t>RS227</t>
  </si>
  <si>
    <t>RS228</t>
  </si>
  <si>
    <t>RS229</t>
  </si>
  <si>
    <t>RS230</t>
  </si>
  <si>
    <t>RS231</t>
  </si>
  <si>
    <t>RS232</t>
  </si>
  <si>
    <t>RS233</t>
  </si>
  <si>
    <t>RS235</t>
  </si>
  <si>
    <t>RS236</t>
  </si>
  <si>
    <t>RS237</t>
  </si>
  <si>
    <t>RS238</t>
  </si>
  <si>
    <t>RS239</t>
  </si>
  <si>
    <t>RS24</t>
  </si>
  <si>
    <t>RS240</t>
  </si>
  <si>
    <t>RS241</t>
  </si>
  <si>
    <t>RS242</t>
  </si>
  <si>
    <t>RS243</t>
  </si>
  <si>
    <t>RS245</t>
  </si>
  <si>
    <t>RS246</t>
  </si>
  <si>
    <t>RS247</t>
  </si>
  <si>
    <t>RS248</t>
  </si>
  <si>
    <t>RS249</t>
  </si>
  <si>
    <t>RS25</t>
  </si>
  <si>
    <t>RS250</t>
  </si>
  <si>
    <t>RS253</t>
  </si>
  <si>
    <t>RS254</t>
  </si>
  <si>
    <t>RS255</t>
  </si>
  <si>
    <t>RS256</t>
  </si>
  <si>
    <t>RS257</t>
  </si>
  <si>
    <t>RS258</t>
  </si>
  <si>
    <t>RS259</t>
  </si>
  <si>
    <t>RS260</t>
  </si>
  <si>
    <t>RS262</t>
  </si>
  <si>
    <t>RS263</t>
  </si>
  <si>
    <t>RS264</t>
  </si>
  <si>
    <t>RS265</t>
  </si>
  <si>
    <t>RS266</t>
  </si>
  <si>
    <t>RS270</t>
  </si>
  <si>
    <t>RS271</t>
  </si>
  <si>
    <t>RS272</t>
  </si>
  <si>
    <t>RS273</t>
  </si>
  <si>
    <t>RS274</t>
  </si>
  <si>
    <t>RS275</t>
  </si>
  <si>
    <t>RS276</t>
  </si>
  <si>
    <t>RS277</t>
  </si>
  <si>
    <t>RS278</t>
  </si>
  <si>
    <t>RS279</t>
  </si>
  <si>
    <t>RS280</t>
  </si>
  <si>
    <t>RS281</t>
  </si>
  <si>
    <t>RS282</t>
  </si>
  <si>
    <t>RS283</t>
  </si>
  <si>
    <t>RS285</t>
  </si>
  <si>
    <t>RS286</t>
  </si>
  <si>
    <t>RS287</t>
  </si>
  <si>
    <t>RS288</t>
  </si>
  <si>
    <t>RS289</t>
  </si>
  <si>
    <t>RS29</t>
  </si>
  <si>
    <t>RS290</t>
  </si>
  <si>
    <t>RS291</t>
  </si>
  <si>
    <t>RS292</t>
  </si>
  <si>
    <t>RS293</t>
  </si>
  <si>
    <t>RS294</t>
  </si>
  <si>
    <t>RS295</t>
  </si>
  <si>
    <t>RS296</t>
  </si>
  <si>
    <t>RS297</t>
  </si>
  <si>
    <t>RS298</t>
  </si>
  <si>
    <t>RS299</t>
  </si>
  <si>
    <t>RS30</t>
  </si>
  <si>
    <t>RS300</t>
  </si>
  <si>
    <t>RS303</t>
  </si>
  <si>
    <t>RS306</t>
  </si>
  <si>
    <t>RS307</t>
  </si>
  <si>
    <t>RS308</t>
  </si>
  <si>
    <t>RS310</t>
  </si>
  <si>
    <t>RS311</t>
  </si>
  <si>
    <t>RS313</t>
  </si>
  <si>
    <t>RS314</t>
  </si>
  <si>
    <t>RS315</t>
  </si>
  <si>
    <t>RS316</t>
  </si>
  <si>
    <t>RS317</t>
  </si>
  <si>
    <t>RS318</t>
  </si>
  <si>
    <t>RS319</t>
  </si>
  <si>
    <t>RS32</t>
  </si>
  <si>
    <t>RS320</t>
  </si>
  <si>
    <t>RS321</t>
  </si>
  <si>
    <t>RS322</t>
  </si>
  <si>
    <t>RS323</t>
  </si>
  <si>
    <t>RS324</t>
  </si>
  <si>
    <t>RS325</t>
  </si>
  <si>
    <t>RS326</t>
  </si>
  <si>
    <t>RS327</t>
  </si>
  <si>
    <t>RS328</t>
  </si>
  <si>
    <t>RS329</t>
  </si>
  <si>
    <t>RS33</t>
  </si>
  <si>
    <t>RS330</t>
  </si>
  <si>
    <t>RS331</t>
  </si>
  <si>
    <t>RS332</t>
  </si>
  <si>
    <t>RS333</t>
  </si>
  <si>
    <t>RS334</t>
  </si>
  <si>
    <t>RS335</t>
  </si>
  <si>
    <t>RS336</t>
  </si>
  <si>
    <t>RS337</t>
  </si>
  <si>
    <t>RS338</t>
  </si>
  <si>
    <t>RS339</t>
  </si>
  <si>
    <t>RS34</t>
  </si>
  <si>
    <t>RS340</t>
  </si>
  <si>
    <t>RS341</t>
  </si>
  <si>
    <t>RS342</t>
  </si>
  <si>
    <t>RS343</t>
  </si>
  <si>
    <t>RS344</t>
  </si>
  <si>
    <t>RS345</t>
  </si>
  <si>
    <t>RS346</t>
  </si>
  <si>
    <t>RS347</t>
  </si>
  <si>
    <t>RS348</t>
  </si>
  <si>
    <t>RS349</t>
  </si>
  <si>
    <t>RS35</t>
  </si>
  <si>
    <t>RS350</t>
  </si>
  <si>
    <t>RS351</t>
  </si>
  <si>
    <t>RS354</t>
  </si>
  <si>
    <t>RS355</t>
  </si>
  <si>
    <t>RS356</t>
  </si>
  <si>
    <t>RS357</t>
  </si>
  <si>
    <t>RS358</t>
  </si>
  <si>
    <t>RS36</t>
  </si>
  <si>
    <t>RS361</t>
  </si>
  <si>
    <t>RS362</t>
  </si>
  <si>
    <t>RS363</t>
  </si>
  <si>
    <t>RS364</t>
  </si>
  <si>
    <t>RS364SC</t>
  </si>
  <si>
    <t>RS365</t>
  </si>
  <si>
    <t>RS366</t>
  </si>
  <si>
    <t>RS367</t>
  </si>
  <si>
    <t>RS368</t>
  </si>
  <si>
    <t>RS37</t>
  </si>
  <si>
    <t>RS370</t>
  </si>
  <si>
    <t>RS371</t>
  </si>
  <si>
    <t>RS372</t>
  </si>
  <si>
    <t>RS373</t>
  </si>
  <si>
    <t>RS374</t>
  </si>
  <si>
    <t>RS375</t>
  </si>
  <si>
    <t>RS376</t>
  </si>
  <si>
    <t>RS377</t>
  </si>
  <si>
    <t>RS378</t>
  </si>
  <si>
    <t>RS379</t>
  </si>
  <si>
    <t>RS38</t>
  </si>
  <si>
    <t>RS380</t>
  </si>
  <si>
    <t>RS381</t>
  </si>
  <si>
    <t>RS382</t>
  </si>
  <si>
    <t>RS383</t>
  </si>
  <si>
    <t>RS384</t>
  </si>
  <si>
    <t>RS385</t>
  </si>
  <si>
    <t>RS388</t>
  </si>
  <si>
    <t>RS389</t>
  </si>
  <si>
    <t>RS39</t>
  </si>
  <si>
    <t>RS390</t>
  </si>
  <si>
    <t>RS391</t>
  </si>
  <si>
    <t>RS392</t>
  </si>
  <si>
    <t>RS393</t>
  </si>
  <si>
    <t>RS394</t>
  </si>
  <si>
    <t>RS40</t>
  </si>
  <si>
    <t>RS400</t>
  </si>
  <si>
    <t>RS401</t>
  </si>
  <si>
    <t>RS402</t>
  </si>
  <si>
    <t>RS404</t>
  </si>
  <si>
    <t>RS406</t>
  </si>
  <si>
    <t>RS407</t>
  </si>
  <si>
    <t>RS408</t>
  </si>
  <si>
    <t>RS409</t>
  </si>
  <si>
    <t>RS41</t>
  </si>
  <si>
    <t>RS410</t>
  </si>
  <si>
    <t>RS411</t>
  </si>
  <si>
    <t>RS413</t>
  </si>
  <si>
    <t>RS414</t>
  </si>
  <si>
    <t>RS415</t>
  </si>
  <si>
    <t>RS416</t>
  </si>
  <si>
    <t>RS417</t>
  </si>
  <si>
    <t>RS418</t>
  </si>
  <si>
    <t>RS419</t>
  </si>
  <si>
    <t>RS42</t>
  </si>
  <si>
    <t>RS420</t>
  </si>
  <si>
    <t>RS421</t>
  </si>
  <si>
    <t>RS422</t>
  </si>
  <si>
    <t>RS423</t>
  </si>
  <si>
    <t>RS424</t>
  </si>
  <si>
    <t>RS425</t>
  </si>
  <si>
    <t>RS426</t>
  </si>
  <si>
    <t>RS427</t>
  </si>
  <si>
    <t>RS429</t>
  </si>
  <si>
    <t>RS43</t>
  </si>
  <si>
    <t>RS430</t>
  </si>
  <si>
    <t>RS431</t>
  </si>
  <si>
    <t>RS432</t>
  </si>
  <si>
    <t>RS433</t>
  </si>
  <si>
    <t>RS435</t>
  </si>
  <si>
    <t>RS436</t>
  </si>
  <si>
    <t>RS437</t>
  </si>
  <si>
    <t>RS438</t>
  </si>
  <si>
    <t>RS439</t>
  </si>
  <si>
    <t>RS44</t>
  </si>
  <si>
    <t>RS440</t>
  </si>
  <si>
    <t>RS441</t>
  </si>
  <si>
    <t>RS442</t>
  </si>
  <si>
    <t>RS443</t>
  </si>
  <si>
    <t>RS444</t>
  </si>
  <si>
    <t>RS445</t>
  </si>
  <si>
    <t>RS447</t>
  </si>
  <si>
    <t>RS448</t>
  </si>
  <si>
    <t>RS449</t>
  </si>
  <si>
    <t>RS45</t>
  </si>
  <si>
    <t>RS450</t>
  </si>
  <si>
    <t>RS451</t>
  </si>
  <si>
    <t>RS452</t>
  </si>
  <si>
    <t>RS453</t>
  </si>
  <si>
    <t>RS454</t>
  </si>
  <si>
    <t>RS455</t>
  </si>
  <si>
    <t>RS456</t>
  </si>
  <si>
    <t>RS457</t>
  </si>
  <si>
    <t>RS458</t>
  </si>
  <si>
    <t>RS459</t>
  </si>
  <si>
    <t>RS46</t>
  </si>
  <si>
    <t>RS460</t>
  </si>
  <si>
    <t>RS461</t>
  </si>
  <si>
    <t>RS462</t>
  </si>
  <si>
    <t>RS463</t>
  </si>
  <si>
    <t>RS464</t>
  </si>
  <si>
    <t>RS465</t>
  </si>
  <si>
    <t>RS466</t>
  </si>
  <si>
    <t>RS467</t>
  </si>
  <si>
    <t>RS468</t>
  </si>
  <si>
    <t>RS469</t>
  </si>
  <si>
    <t>RS47</t>
  </si>
  <si>
    <t>RS470</t>
  </si>
  <si>
    <t>RS471</t>
  </si>
  <si>
    <t>RS472</t>
  </si>
  <si>
    <t>RS473</t>
  </si>
  <si>
    <t>RS474</t>
  </si>
  <si>
    <t>RS475</t>
  </si>
  <si>
    <t>RS476</t>
  </si>
  <si>
    <t>RS477</t>
  </si>
  <si>
    <t>RS478</t>
  </si>
  <si>
    <t>RS479</t>
  </si>
  <si>
    <t>RS48</t>
  </si>
  <si>
    <t>RS480</t>
  </si>
  <si>
    <t>RS481</t>
  </si>
  <si>
    <t>RS482</t>
  </si>
  <si>
    <t>RS483</t>
  </si>
  <si>
    <t>RS484</t>
  </si>
  <si>
    <t>RS485</t>
  </si>
  <si>
    <t>RS486</t>
  </si>
  <si>
    <t>RS487</t>
  </si>
  <si>
    <t>RS488</t>
  </si>
  <si>
    <t>RS489</t>
  </si>
  <si>
    <t>RS49</t>
  </si>
  <si>
    <t>RS490</t>
  </si>
  <si>
    <t>RS491</t>
  </si>
  <si>
    <t>RS494</t>
  </si>
  <si>
    <t>RS495</t>
  </si>
  <si>
    <t>RS496</t>
  </si>
  <si>
    <t>RS497</t>
  </si>
  <si>
    <t>RS498</t>
  </si>
  <si>
    <t>RS499</t>
  </si>
  <si>
    <t>RS50</t>
  </si>
  <si>
    <t>RS500</t>
  </si>
  <si>
    <t>RS501</t>
  </si>
  <si>
    <t>RS502</t>
  </si>
  <si>
    <t>RS503</t>
  </si>
  <si>
    <t>RS504</t>
  </si>
  <si>
    <t>RS506</t>
  </si>
  <si>
    <t>RS507</t>
  </si>
  <si>
    <t>RS509</t>
  </si>
  <si>
    <t>RS51</t>
  </si>
  <si>
    <t>RS512</t>
  </si>
  <si>
    <t>RS513</t>
  </si>
  <si>
    <t>RS514</t>
  </si>
  <si>
    <t>RS517</t>
  </si>
  <si>
    <t>RS518</t>
  </si>
  <si>
    <t>RS519</t>
  </si>
  <si>
    <t>RS52</t>
  </si>
  <si>
    <t>RS520</t>
  </si>
  <si>
    <t>RS521</t>
  </si>
  <si>
    <t>RS522</t>
  </si>
  <si>
    <t>RS524</t>
  </si>
  <si>
    <t>RS525</t>
  </si>
  <si>
    <t>RS526</t>
  </si>
  <si>
    <t>RS527</t>
  </si>
  <si>
    <t>RS528</t>
  </si>
  <si>
    <t>RS53</t>
  </si>
  <si>
    <t>RS530</t>
  </si>
  <si>
    <t>RS531</t>
  </si>
  <si>
    <t>RS532</t>
  </si>
  <si>
    <t>RS534</t>
  </si>
  <si>
    <t>RS535</t>
  </si>
  <si>
    <t>RS536</t>
  </si>
  <si>
    <t>RS537</t>
  </si>
  <si>
    <t>RS538</t>
  </si>
  <si>
    <t>RS539</t>
  </si>
  <si>
    <t>RS54</t>
  </si>
  <si>
    <t>RS543</t>
  </si>
  <si>
    <t>RS545</t>
  </si>
  <si>
    <t>RS548</t>
  </si>
  <si>
    <t>RS549</t>
  </si>
  <si>
    <t>RS55</t>
  </si>
  <si>
    <t>RS551</t>
  </si>
  <si>
    <t>RS555</t>
  </si>
  <si>
    <t>RS556</t>
  </si>
  <si>
    <t>RS557</t>
  </si>
  <si>
    <t>RS558</t>
  </si>
  <si>
    <t>RS559</t>
  </si>
  <si>
    <t>RS56</t>
  </si>
  <si>
    <t>RS560</t>
  </si>
  <si>
    <t>RS561</t>
  </si>
  <si>
    <t>RS563</t>
  </si>
  <si>
    <t>RS564</t>
  </si>
  <si>
    <t>RS565</t>
  </si>
  <si>
    <t>RS566</t>
  </si>
  <si>
    <t>RS567</t>
  </si>
  <si>
    <t>RS568</t>
  </si>
  <si>
    <t>RS569</t>
  </si>
  <si>
    <t>RS57</t>
  </si>
  <si>
    <t>RS570</t>
  </si>
  <si>
    <t>RS571</t>
  </si>
  <si>
    <t>RS572</t>
  </si>
  <si>
    <t>RS573</t>
  </si>
  <si>
    <t>RS574</t>
  </si>
  <si>
    <t>RS575</t>
  </si>
  <si>
    <t>RS576</t>
  </si>
  <si>
    <t>RS577</t>
  </si>
  <si>
    <t>RS578</t>
  </si>
  <si>
    <t>RS579</t>
  </si>
  <si>
    <t>RS58</t>
  </si>
  <si>
    <t>RS580</t>
  </si>
  <si>
    <t>RS581</t>
  </si>
  <si>
    <t>RS582</t>
  </si>
  <si>
    <t>RS583</t>
  </si>
  <si>
    <t>RS584</t>
  </si>
  <si>
    <t>RS585</t>
  </si>
  <si>
    <t>RS588</t>
  </si>
  <si>
    <t>RS589</t>
  </si>
  <si>
    <t>RS59</t>
  </si>
  <si>
    <t>RS590</t>
  </si>
  <si>
    <t>RS592</t>
  </si>
  <si>
    <t>RS593</t>
  </si>
  <si>
    <t>RS594</t>
  </si>
  <si>
    <t>RS595</t>
  </si>
  <si>
    <t>RS597</t>
  </si>
  <si>
    <t>RS598</t>
  </si>
  <si>
    <t>RS599</t>
  </si>
  <si>
    <t>RS600</t>
  </si>
  <si>
    <t>RS601</t>
  </si>
  <si>
    <t>RS602</t>
  </si>
  <si>
    <t>RS603</t>
  </si>
  <si>
    <t>RS604</t>
  </si>
  <si>
    <t>RS605</t>
  </si>
  <si>
    <t>RS606</t>
  </si>
  <si>
    <t>RS607</t>
  </si>
  <si>
    <t>RS608</t>
  </si>
  <si>
    <t>RS609</t>
  </si>
  <si>
    <t>RS61</t>
  </si>
  <si>
    <t>RS610</t>
  </si>
  <si>
    <t>RS611</t>
  </si>
  <si>
    <t>RS612</t>
  </si>
  <si>
    <t>RS613</t>
  </si>
  <si>
    <t>RS614</t>
  </si>
  <si>
    <t>RS615</t>
  </si>
  <si>
    <t>RS616</t>
  </si>
  <si>
    <t>RS617</t>
  </si>
  <si>
    <t>RS618</t>
  </si>
  <si>
    <t>RS619</t>
  </si>
  <si>
    <t>RS62</t>
  </si>
  <si>
    <t>RS621</t>
  </si>
  <si>
    <t>RS622</t>
  </si>
  <si>
    <t>RS623</t>
  </si>
  <si>
    <t>RS624</t>
  </si>
  <si>
    <t>RS625</t>
  </si>
  <si>
    <t>RS628</t>
  </si>
  <si>
    <t>RS629</t>
  </si>
  <si>
    <t>RS63</t>
  </si>
  <si>
    <t>RS630</t>
  </si>
  <si>
    <t>RS631</t>
  </si>
  <si>
    <t>RS632</t>
  </si>
  <si>
    <t>RS633</t>
  </si>
  <si>
    <t>RS634</t>
  </si>
  <si>
    <t>RS635</t>
  </si>
  <si>
    <t>RS636</t>
  </si>
  <si>
    <t>RS637</t>
  </si>
  <si>
    <t>RS638</t>
  </si>
  <si>
    <t>RS639</t>
  </si>
  <si>
    <t>RS64</t>
  </si>
  <si>
    <t>RS640</t>
  </si>
  <si>
    <t>RS641</t>
  </si>
  <si>
    <t>RS642</t>
  </si>
  <si>
    <t>RS643</t>
  </si>
  <si>
    <t>RS644</t>
  </si>
  <si>
    <t>RS645</t>
  </si>
  <si>
    <t>RS646</t>
  </si>
  <si>
    <t>RS647</t>
  </si>
  <si>
    <t>RS648</t>
  </si>
  <si>
    <t>RS65</t>
  </si>
  <si>
    <t>RS651</t>
  </si>
  <si>
    <t>RS653</t>
  </si>
  <si>
    <t>RS654</t>
  </si>
  <si>
    <t>RS655</t>
  </si>
  <si>
    <t>RS656</t>
  </si>
  <si>
    <t>RS657</t>
  </si>
  <si>
    <t>RS658</t>
  </si>
  <si>
    <t>RS659</t>
  </si>
  <si>
    <t>RS66</t>
  </si>
  <si>
    <t>RS662</t>
  </si>
  <si>
    <t>RS664</t>
  </si>
  <si>
    <t>RS667</t>
  </si>
  <si>
    <t>RS669</t>
  </si>
  <si>
    <t>RS67</t>
  </si>
  <si>
    <t>RS670</t>
  </si>
  <si>
    <t>RS671</t>
  </si>
  <si>
    <t>RS672</t>
  </si>
  <si>
    <t>RS673</t>
  </si>
  <si>
    <t>RS674</t>
  </si>
  <si>
    <t>RS675</t>
  </si>
  <si>
    <t>RS676</t>
  </si>
  <si>
    <t>RS68</t>
  </si>
  <si>
    <t>RS680</t>
  </si>
  <si>
    <t>RS681</t>
  </si>
  <si>
    <t>RS682</t>
  </si>
  <si>
    <t>RS683</t>
  </si>
  <si>
    <t>RS684</t>
  </si>
  <si>
    <t>RS685</t>
  </si>
  <si>
    <t>RS686</t>
  </si>
  <si>
    <t>RS687</t>
  </si>
  <si>
    <t>RS688</t>
  </si>
  <si>
    <t>RS689</t>
  </si>
  <si>
    <t>RS69</t>
  </si>
  <si>
    <t>RS690</t>
  </si>
  <si>
    <t>RS691</t>
  </si>
  <si>
    <t>RS692</t>
  </si>
  <si>
    <t>RS693</t>
  </si>
  <si>
    <t>RS70</t>
  </si>
  <si>
    <t>RS700</t>
  </si>
  <si>
    <t>RS701</t>
  </si>
  <si>
    <t>RS702</t>
  </si>
  <si>
    <t>RS704</t>
  </si>
  <si>
    <t>RS705</t>
  </si>
  <si>
    <t>RS707</t>
  </si>
  <si>
    <t>RS708</t>
  </si>
  <si>
    <t>RS709</t>
  </si>
  <si>
    <t>RS71</t>
  </si>
  <si>
    <t>RS710</t>
  </si>
  <si>
    <t>RS711</t>
  </si>
  <si>
    <t>RS712</t>
  </si>
  <si>
    <t>RS713</t>
  </si>
  <si>
    <t>RS719</t>
  </si>
  <si>
    <t>RS72</t>
  </si>
  <si>
    <t>RS720</t>
  </si>
  <si>
    <t>RS721</t>
  </si>
  <si>
    <t>RS722</t>
  </si>
  <si>
    <t>RS723</t>
  </si>
  <si>
    <t>RS724</t>
  </si>
  <si>
    <t>RS725</t>
  </si>
  <si>
    <t>RS726</t>
  </si>
  <si>
    <t>RS727</t>
  </si>
  <si>
    <t>RS728</t>
  </si>
  <si>
    <t>RS729</t>
  </si>
  <si>
    <t>RS73</t>
  </si>
  <si>
    <t>RS730</t>
  </si>
  <si>
    <t>RS731</t>
  </si>
  <si>
    <t>RS732</t>
  </si>
  <si>
    <t>RS733</t>
  </si>
  <si>
    <t>RS734</t>
  </si>
  <si>
    <t>RS735</t>
  </si>
  <si>
    <t>RS736</t>
  </si>
  <si>
    <t>RS737</t>
  </si>
  <si>
    <t>RS738</t>
  </si>
  <si>
    <t>RS739</t>
  </si>
  <si>
    <t>RS74</t>
  </si>
  <si>
    <t>RS740</t>
  </si>
  <si>
    <t>RS741</t>
  </si>
  <si>
    <t>RS742</t>
  </si>
  <si>
    <t>RS743</t>
  </si>
  <si>
    <t>RS744</t>
  </si>
  <si>
    <t>RS747</t>
  </si>
  <si>
    <t>RS748</t>
  </si>
  <si>
    <t>RS75</t>
  </si>
  <si>
    <t>RS750</t>
  </si>
  <si>
    <t>RS751</t>
  </si>
  <si>
    <t>RS752</t>
  </si>
  <si>
    <t>RS753</t>
  </si>
  <si>
    <t>RS754</t>
  </si>
  <si>
    <t>RS755</t>
  </si>
  <si>
    <t>RS756</t>
  </si>
  <si>
    <t>RS757</t>
  </si>
  <si>
    <t>RS758</t>
  </si>
  <si>
    <t>RS759</t>
  </si>
  <si>
    <t>RS76</t>
  </si>
  <si>
    <t>RS760</t>
  </si>
  <si>
    <t>RS761</t>
  </si>
  <si>
    <t>RS762</t>
  </si>
  <si>
    <t>RS763</t>
  </si>
  <si>
    <t>RS764</t>
  </si>
  <si>
    <t>RS765</t>
  </si>
  <si>
    <t>RS766</t>
  </si>
  <si>
    <t>RS767</t>
  </si>
  <si>
    <t>RS768</t>
  </si>
  <si>
    <t>RS769</t>
  </si>
  <si>
    <t>RS77</t>
  </si>
  <si>
    <t>RS770</t>
  </si>
  <si>
    <t>RS771</t>
  </si>
  <si>
    <t>RS772</t>
  </si>
  <si>
    <t>RS773</t>
  </si>
  <si>
    <t>RS774</t>
  </si>
  <si>
    <t>RS775</t>
  </si>
  <si>
    <t>RS776</t>
  </si>
  <si>
    <t>RS777</t>
  </si>
  <si>
    <t>RS778</t>
  </si>
  <si>
    <t>RS779</t>
  </si>
  <si>
    <t>RS78</t>
  </si>
  <si>
    <t>RS780</t>
  </si>
  <si>
    <t>RS782</t>
  </si>
  <si>
    <t>RS783</t>
  </si>
  <si>
    <t>RS784</t>
  </si>
  <si>
    <t>RS785</t>
  </si>
  <si>
    <t>RS786</t>
  </si>
  <si>
    <t>RS787</t>
  </si>
  <si>
    <t>RS788</t>
  </si>
  <si>
    <t>RS789</t>
  </si>
  <si>
    <t>RS79</t>
  </si>
  <si>
    <t>RS790</t>
  </si>
  <si>
    <t>RS791</t>
  </si>
  <si>
    <t>RS792</t>
  </si>
  <si>
    <t>RS793</t>
  </si>
  <si>
    <t>RS794</t>
  </si>
  <si>
    <t>RS795</t>
  </si>
  <si>
    <t>RS796</t>
  </si>
  <si>
    <t>RS797</t>
  </si>
  <si>
    <t>RS798</t>
  </si>
  <si>
    <t>RS799</t>
  </si>
  <si>
    <t>RS80</t>
  </si>
  <si>
    <t>RS800</t>
  </si>
  <si>
    <t>RS801</t>
  </si>
  <si>
    <t>RS802</t>
  </si>
  <si>
    <t>RS803</t>
  </si>
  <si>
    <t>RS804</t>
  </si>
  <si>
    <t>RS805</t>
  </si>
  <si>
    <t>RS806</t>
  </si>
  <si>
    <t>RS807</t>
  </si>
  <si>
    <t>RS808</t>
  </si>
  <si>
    <t>RS809</t>
  </si>
  <si>
    <t>RS81</t>
  </si>
  <si>
    <t>RS810</t>
  </si>
  <si>
    <t>RS811</t>
  </si>
  <si>
    <t>RS812</t>
  </si>
  <si>
    <t>RS813</t>
  </si>
  <si>
    <t>RS814</t>
  </si>
  <si>
    <t>RS815</t>
  </si>
  <si>
    <t>RS816</t>
  </si>
  <si>
    <t>RS817</t>
  </si>
  <si>
    <t>RS818</t>
  </si>
  <si>
    <t>RS819</t>
  </si>
  <si>
    <t>RS82</t>
  </si>
  <si>
    <t>RS820</t>
  </si>
  <si>
    <t>RS821</t>
  </si>
  <si>
    <t>RS822</t>
  </si>
  <si>
    <t>RS823</t>
  </si>
  <si>
    <t>RS824</t>
  </si>
  <si>
    <t>RS825</t>
  </si>
  <si>
    <t>RS826</t>
  </si>
  <si>
    <t>RS827</t>
  </si>
  <si>
    <t>RS828</t>
  </si>
  <si>
    <t>RS829</t>
  </si>
  <si>
    <t>RS83</t>
  </si>
  <si>
    <t>RS830</t>
  </si>
  <si>
    <t>RS831</t>
  </si>
  <si>
    <t>RS832</t>
  </si>
  <si>
    <t>RS833</t>
  </si>
  <si>
    <t>RS835</t>
  </si>
  <si>
    <t>RS836</t>
  </si>
  <si>
    <t>RS837</t>
  </si>
  <si>
    <t>RS838</t>
  </si>
  <si>
    <t>RS839</t>
  </si>
  <si>
    <t>RS84</t>
  </si>
  <si>
    <t>RS840</t>
  </si>
  <si>
    <t>RS844</t>
  </si>
  <si>
    <t>RS845</t>
  </si>
  <si>
    <t>RS846</t>
  </si>
  <si>
    <t>RS847</t>
  </si>
  <si>
    <t>RS849</t>
  </si>
  <si>
    <t>RS85</t>
  </si>
  <si>
    <t>RS850</t>
  </si>
  <si>
    <t>RS851</t>
  </si>
  <si>
    <t>RS852</t>
  </si>
  <si>
    <t>RS853</t>
  </si>
  <si>
    <t>RS854</t>
  </si>
  <si>
    <t>RS855</t>
  </si>
  <si>
    <t>RS856</t>
  </si>
  <si>
    <t>RS857</t>
  </si>
  <si>
    <t>RS858</t>
  </si>
  <si>
    <t>RS859</t>
  </si>
  <si>
    <t>RS86</t>
  </si>
  <si>
    <t>RS860</t>
  </si>
  <si>
    <t>RS861</t>
  </si>
  <si>
    <t>RS862</t>
  </si>
  <si>
    <t>RS863</t>
  </si>
  <si>
    <t>RS864</t>
  </si>
  <si>
    <t>RS865</t>
  </si>
  <si>
    <t>RS866</t>
  </si>
  <si>
    <t>RS867</t>
  </si>
  <si>
    <t>RS868</t>
  </si>
  <si>
    <t>RS869</t>
  </si>
  <si>
    <t>RS87</t>
  </si>
  <si>
    <t>RS870</t>
  </si>
  <si>
    <t>RS871</t>
  </si>
  <si>
    <t>RS872</t>
  </si>
  <si>
    <t>RS873</t>
  </si>
  <si>
    <t>RS874</t>
  </si>
  <si>
    <t>RS875</t>
  </si>
  <si>
    <t>RS876</t>
  </si>
  <si>
    <t>RS877</t>
  </si>
  <si>
    <t>RS879</t>
  </si>
  <si>
    <t>RS88</t>
  </si>
  <si>
    <t>RS880</t>
  </si>
  <si>
    <t>RS881</t>
  </si>
  <si>
    <t>RS884</t>
  </si>
  <si>
    <t>RS885</t>
  </si>
  <si>
    <t>RS886</t>
  </si>
  <si>
    <t>RS887</t>
  </si>
  <si>
    <t>RS888</t>
  </si>
  <si>
    <t>RS889</t>
  </si>
  <si>
    <t>RS89</t>
  </si>
  <si>
    <t>RS891</t>
  </si>
  <si>
    <t>RS892</t>
  </si>
  <si>
    <t>RS893</t>
  </si>
  <si>
    <t>RS894</t>
  </si>
  <si>
    <t>RS895</t>
  </si>
  <si>
    <t>RS896</t>
  </si>
  <si>
    <t>RS897</t>
  </si>
  <si>
    <t>RS898</t>
  </si>
  <si>
    <t>RS899</t>
  </si>
  <si>
    <t>RS90</t>
  </si>
  <si>
    <t>RS900</t>
  </si>
  <si>
    <t>RS901</t>
  </si>
  <si>
    <t>RS902</t>
  </si>
  <si>
    <t>RS903</t>
  </si>
  <si>
    <t>RS904</t>
  </si>
  <si>
    <t>RS905</t>
  </si>
  <si>
    <t>RS906</t>
  </si>
  <si>
    <t>RS907</t>
  </si>
  <si>
    <t>RS908</t>
  </si>
  <si>
    <t>RS909</t>
  </si>
  <si>
    <t>RS91</t>
  </si>
  <si>
    <t>RS910</t>
  </si>
  <si>
    <t>RS911</t>
  </si>
  <si>
    <t>RS912</t>
  </si>
  <si>
    <t>RS913</t>
  </si>
  <si>
    <t>RS914</t>
  </si>
  <si>
    <t>RS915</t>
  </si>
  <si>
    <t>RS916</t>
  </si>
  <si>
    <t>RS917</t>
  </si>
  <si>
    <t>RS918</t>
  </si>
  <si>
    <t>RS919</t>
  </si>
  <si>
    <t>RS92</t>
  </si>
  <si>
    <t>RS920</t>
  </si>
  <si>
    <t>RS922</t>
  </si>
  <si>
    <t>RS923</t>
  </si>
  <si>
    <t>RS924</t>
  </si>
  <si>
    <t>RS925</t>
  </si>
  <si>
    <t>RS926</t>
  </si>
  <si>
    <t>RS927</t>
  </si>
  <si>
    <t>RS928</t>
  </si>
  <si>
    <t>RS929</t>
  </si>
  <si>
    <t>RS93</t>
  </si>
  <si>
    <t>RS930</t>
  </si>
  <si>
    <t>RS931</t>
  </si>
  <si>
    <t>RS932</t>
  </si>
  <si>
    <t>RS933</t>
  </si>
  <si>
    <t>RS934</t>
  </si>
  <si>
    <t>RS935</t>
  </si>
  <si>
    <t>RS936</t>
  </si>
  <si>
    <t>RS937</t>
  </si>
  <si>
    <t>RS938</t>
  </si>
  <si>
    <t>RS939</t>
  </si>
  <si>
    <t>RS94</t>
  </si>
  <si>
    <t>RS940</t>
  </si>
  <si>
    <t>RS941</t>
  </si>
  <si>
    <t>RS942</t>
  </si>
  <si>
    <t>RS943</t>
  </si>
  <si>
    <t>RS944</t>
  </si>
  <si>
    <t>RS945</t>
  </si>
  <si>
    <t>RS946</t>
  </si>
  <si>
    <t>RS947</t>
  </si>
  <si>
    <t>RS948</t>
  </si>
  <si>
    <t>RS949</t>
  </si>
  <si>
    <t>RS950</t>
  </si>
  <si>
    <t>RS951</t>
  </si>
  <si>
    <t>RS952</t>
  </si>
  <si>
    <t>RS953</t>
  </si>
  <si>
    <t>RS954</t>
  </si>
  <si>
    <t>RS956</t>
  </si>
  <si>
    <t>RS957</t>
  </si>
  <si>
    <t>RS958</t>
  </si>
  <si>
    <t>RS959</t>
  </si>
  <si>
    <t>RS96</t>
  </si>
  <si>
    <t>RS960</t>
  </si>
  <si>
    <t>RS961</t>
  </si>
  <si>
    <t>RS962</t>
  </si>
  <si>
    <t>RS963</t>
  </si>
  <si>
    <t>RS964</t>
  </si>
  <si>
    <t>RS965</t>
  </si>
  <si>
    <t>RS966</t>
  </si>
  <si>
    <t>RS967</t>
  </si>
  <si>
    <t>RS968</t>
  </si>
  <si>
    <t>RS969</t>
  </si>
  <si>
    <t>RS97</t>
  </si>
  <si>
    <t>RS970</t>
  </si>
  <si>
    <t>RS971</t>
  </si>
  <si>
    <t>RS972</t>
  </si>
  <si>
    <t>RS973</t>
  </si>
  <si>
    <t>RS974</t>
  </si>
  <si>
    <t>RS975</t>
  </si>
  <si>
    <t>RS976</t>
  </si>
  <si>
    <t>RS977</t>
  </si>
  <si>
    <t>RS978</t>
  </si>
  <si>
    <t>RS979</t>
  </si>
  <si>
    <t>RS980</t>
  </si>
  <si>
    <t>RS980/G</t>
  </si>
  <si>
    <t>RS981</t>
  </si>
  <si>
    <t>RS981/G</t>
  </si>
  <si>
    <t>RS982</t>
  </si>
  <si>
    <t>RS983</t>
  </si>
  <si>
    <t>RS984</t>
  </si>
  <si>
    <t>RS985</t>
  </si>
  <si>
    <t>RS986</t>
  </si>
  <si>
    <t>RS987</t>
  </si>
  <si>
    <t>RS988</t>
  </si>
  <si>
    <t>RS99</t>
  </si>
  <si>
    <t>RS990</t>
  </si>
  <si>
    <t>RS991</t>
  </si>
  <si>
    <t>RS993</t>
  </si>
  <si>
    <t>RS994</t>
  </si>
  <si>
    <t>RS996</t>
  </si>
  <si>
    <t>RS997</t>
  </si>
  <si>
    <t>RS998</t>
  </si>
  <si>
    <t>RS999</t>
  </si>
  <si>
    <t>R20/300</t>
  </si>
  <si>
    <t>R20/300SC</t>
  </si>
  <si>
    <t>R20/302</t>
  </si>
  <si>
    <t>R20/500</t>
  </si>
  <si>
    <t>R20/500SC</t>
  </si>
  <si>
    <t>R20/502</t>
  </si>
  <si>
    <t>R21/ENC/10</t>
  </si>
  <si>
    <t>R21/ENC/2</t>
  </si>
  <si>
    <t>R21/351</t>
  </si>
  <si>
    <t>R21/351SC</t>
  </si>
  <si>
    <t>R21/351SUB</t>
  </si>
  <si>
    <t>R21/361</t>
  </si>
  <si>
    <t>R21/362</t>
  </si>
  <si>
    <t>R21/362SUB</t>
  </si>
  <si>
    <t>R23/371</t>
  </si>
  <si>
    <t>R30/1204</t>
  </si>
  <si>
    <t>R30/804</t>
  </si>
  <si>
    <t>R41/DIMA</t>
  </si>
  <si>
    <t>R41/830</t>
  </si>
  <si>
    <t>R41/831</t>
  </si>
  <si>
    <t>R41/832</t>
  </si>
  <si>
    <t>R41/833</t>
  </si>
  <si>
    <t>R85/60CI</t>
  </si>
  <si>
    <t>R85/60EAE</t>
  </si>
  <si>
    <t>R85/60EAE/TRIX</t>
  </si>
  <si>
    <t>R85/60EAS</t>
  </si>
  <si>
    <t>R85/60EAS/TRIX</t>
  </si>
  <si>
    <t>R85/60EI/LED</t>
  </si>
  <si>
    <t>R85/60ES</t>
  </si>
  <si>
    <t>R85/60IAE</t>
  </si>
  <si>
    <t>R85/60IAS</t>
  </si>
  <si>
    <t>R85/60IS</t>
  </si>
  <si>
    <t>R90/F2ES</t>
  </si>
  <si>
    <t>R90/F4ES</t>
  </si>
  <si>
    <t>R91/AN1/LR1</t>
  </si>
  <si>
    <t>R91/AN1/P1</t>
  </si>
  <si>
    <t>R99/BASB20</t>
  </si>
  <si>
    <t>R99/C/001</t>
  </si>
  <si>
    <t>SET BH23/284</t>
  </si>
  <si>
    <t>SET BR21/351DHP</t>
  </si>
  <si>
    <t>SET BR21/353</t>
  </si>
  <si>
    <t>SET BR21/354</t>
  </si>
  <si>
    <t>SET E30/800</t>
  </si>
  <si>
    <t>SET FU101</t>
  </si>
  <si>
    <t>SET H21/510</t>
  </si>
  <si>
    <t>SET H23/284</t>
  </si>
  <si>
    <t>SET R21/353</t>
  </si>
  <si>
    <t>SET R21/354</t>
  </si>
  <si>
    <t>SET R23/373</t>
  </si>
  <si>
    <t>SMARTY/EMA</t>
  </si>
  <si>
    <t>SMARTY4/HS</t>
  </si>
  <si>
    <t>SMARTY5</t>
  </si>
  <si>
    <t>SMARTY5R5</t>
  </si>
  <si>
    <t>SMARTY7</t>
  </si>
  <si>
    <t>SMARTY7R</t>
  </si>
  <si>
    <t>SND/BA/68/DW</t>
  </si>
  <si>
    <t>SND/BA/68/UP</t>
  </si>
  <si>
    <t>SP/48/01</t>
  </si>
  <si>
    <t>SP/61/01</t>
  </si>
  <si>
    <t>SP/72/01</t>
  </si>
  <si>
    <t>SP/83/01</t>
  </si>
  <si>
    <t>SP/85/AS/02</t>
  </si>
  <si>
    <t>SP/85/01</t>
  </si>
  <si>
    <t>SYNUS/2</t>
  </si>
  <si>
    <t>TRIX100</t>
  </si>
  <si>
    <t>TRIX100/G90</t>
  </si>
  <si>
    <t>TRIX50</t>
  </si>
  <si>
    <t>TRIX50/G90</t>
  </si>
  <si>
    <t>T90/F2S</t>
  </si>
  <si>
    <t>T90/F4S</t>
  </si>
  <si>
    <t>ZCENC2</t>
  </si>
  <si>
    <t>ZCFCMAG</t>
  </si>
  <si>
    <t>C40/G3300M</t>
  </si>
  <si>
    <t>C40/G3300M/HR</t>
  </si>
  <si>
    <t>C40/G4000M</t>
  </si>
  <si>
    <t>KIT C40/1000</t>
  </si>
  <si>
    <t>KIT MONOS4</t>
  </si>
  <si>
    <t>KIT MONOS4/220</t>
  </si>
  <si>
    <t>KIT M30/326</t>
  </si>
  <si>
    <t>M30/324</t>
  </si>
  <si>
    <t>SET BR21/353/HS</t>
  </si>
  <si>
    <t>SET C40/3301</t>
  </si>
  <si>
    <t>SET C40/3301/HR</t>
  </si>
  <si>
    <t>SET C40/4001</t>
  </si>
  <si>
    <t>SND/BA/68/UP/RD</t>
  </si>
  <si>
    <t>LINGUETTA 6X6X18 SERIE M30 H30</t>
  </si>
  <si>
    <t>STRISCIA LED 12 MT CON CAVO PER ASTE BARRIERA</t>
  </si>
  <si>
    <t>STRISCIA LED 4 MT CON CAVO PER ASTE BARRIERA</t>
  </si>
  <si>
    <t>STRISCIA LED 6 MT CON CAVO PER ASTE BARRIERA</t>
  </si>
  <si>
    <t>STRISCIA LED 8 MT CON CAVO PER ASTE BARRIERA</t>
  </si>
  <si>
    <t>ASTA IN ALLUMINIO VERNICIATO L.4 METRI CON PROF. IN GOMMA E COPRILED</t>
  </si>
  <si>
    <t>ASTA CILINDRCA IN ALLUMINO VERNICIATO L.3 METRI</t>
  </si>
  <si>
    <t>ASTA IN ALLUMINIO VERNICIATO L.3METRI CON PROF. IN GOMMA E COPRILED</t>
  </si>
  <si>
    <t>ASTA IN ALLUMINIO VERNICIATO L.4METRI CON PROF. IN GOMMA E COPRILED</t>
  </si>
  <si>
    <t>ASTA IN ALLUMINIO VERNICIATO L.3 METRI CON PROF. IN GOMMA E COPRILED</t>
  </si>
  <si>
    <t>ASTA IN ALLUMINIO VERNICIATO L.6 METRI CON PROF. IN GOMMA E COPRILED</t>
  </si>
  <si>
    <t>APPOGGIO FISSO PER ASTE BARRIERA</t>
  </si>
  <si>
    <t>APPOGGIO FISSO REGOLABILE PER ASTE BARRIERA</t>
  </si>
  <si>
    <t>APPOGGIO FISSO CON PREDISPOSIZIONE CATENACCIO - PER ASTE BARRIERA</t>
  </si>
  <si>
    <t>APPOGGIO FISSO REGOLABILE CON PREDISPOZ. CATENACCIO - PER ASTE BARRIERA</t>
  </si>
  <si>
    <t>APPOGGIO FISSO REGOLABILE CON VENTOSA MAGNETICA - PER ASTE BARRIERA</t>
  </si>
  <si>
    <t xml:space="preserve">APPOGGIO MOBILE PER ASTE BARRIERA </t>
  </si>
  <si>
    <t>PROLUNGA DI ESTENSIONE +20 CM PER APPOGGIO MOBILE BAMS/01</t>
  </si>
  <si>
    <t>RASTRELLIERA IN ALLUMINIO VERNICIATO MODULO 2 MT PER ASTE BARRIERA</t>
  </si>
  <si>
    <t>MOTORIDUTTORE PER BATTENTI FINO A 2.5 MT BRUSHLESS</t>
  </si>
  <si>
    <t>MOTORIDUTTORE PER BATTENTI FINO A 2.5 MT BRUSHLESS HS</t>
  </si>
  <si>
    <t>MOTORIDUTTORE PER BATTENTI FINO A 4 MT BRUSHLESS</t>
  </si>
  <si>
    <t>MOTORIDUTTORE PER SCORREVOLI - 1000KG - FC MAGNETICO - BRUSHLESS HS</t>
  </si>
  <si>
    <t>MOTORIDUTTORE PER SCORREVOLI - 1400KG - FC MAGNETICO - REVERSIBILE</t>
  </si>
  <si>
    <t>MOTORIDUTTORE PER SCORREVOLI - 1500KG - FC MAGNETICO - BRUSHLESS HS</t>
  </si>
  <si>
    <t>MOTORIDUTTORE PER SCORREVOLI - 1600KG - FC MAGNETICO - BRUSHLESS</t>
  </si>
  <si>
    <t>MOTORIDUTTORE PER SCORREVOLI - 1800KG - FC MAGNETICO - BRUSHLESS HS</t>
  </si>
  <si>
    <t>MOTORIDUTTORE PER SCORREVOLI - 2200KG - FC MAGNETICO - BRUSHLESS</t>
  </si>
  <si>
    <t>MOTORIDUTTORE PER BATTENTI COMPLETO DI BRACCI ART. CORTI - BRUSHLESS</t>
  </si>
  <si>
    <t>MOTORIDUTTORE PER SCORREVOLI - 600KG - FC MAGNETICO - BRUSHLESS HS</t>
  </si>
  <si>
    <t>MOTORIDUTTORE PER SCORREVOLI - 1000KG - FC MAGNETICO - BRUSHLESS</t>
  </si>
  <si>
    <t>MOTORIDUTTORE PER SCORREVOLI - 1000KG - FC MAGN-BRUSHLESS-REVERSIBILE</t>
  </si>
  <si>
    <t>KIT CARICABATTERIE E BATTERIE PER BARRIERE BIONIK</t>
  </si>
  <si>
    <t xml:space="preserve">SCHEDA CARICA BATTERIE+ CAVO PER BIONIK </t>
  </si>
  <si>
    <t>LAMPEGGIANTE PER TESTATA BARRIERA SERIE BIONIK</t>
  </si>
  <si>
    <t>LAMPEGGIANTE PER TESTATA BARRIERA SERIE BIONIK 4HP e BIONIK 6</t>
  </si>
  <si>
    <t>LAMPEGGIANTE PER TESTATA BARRIERA SERIE BIONIK 8</t>
  </si>
  <si>
    <t>BARRIERA BIONIK VERSIONE PARK FINO A 3MT PER ASTA CILINDRICA BA/60/3</t>
  </si>
  <si>
    <t>BARRIERA BIONIK VERSIONE PARK FINO A 3MT PER ASTA ELITTICA BA/90/3</t>
  </si>
  <si>
    <t>BARRIERA BIONIK FINO A 4 METRI BRUSHLESS</t>
  </si>
  <si>
    <t>BARRIERA BIONIK FINO A 4 METRI INOX BRUSHLESS</t>
  </si>
  <si>
    <t>BARRIERA BIONIK FINO A 6 METRI BRUSHLESS</t>
  </si>
  <si>
    <t>BARRIERA BIONIK FINO A 6 METRI INOX BRUSHLESS</t>
  </si>
  <si>
    <t>BARRIERA BIONIK FINO A 8 METRI BRUSHLESS</t>
  </si>
  <si>
    <t>MOTORIDUTTORE PER SCORREVOLI - 400KG - FC MAGNETICO - BRUSHLESS HS</t>
  </si>
  <si>
    <t>MOTORIDUTTORE PER BATTENTI FINO A 4 MT BRUSHLESS -LUNGO -REVERSIBILE</t>
  </si>
  <si>
    <t>MOTORIDUTTORE PER INTERRATO - BRUSHLESS- CAVO DA 2 MT</t>
  </si>
  <si>
    <t>MOTORIDUTTORE PER INTERRATO - BRUSHLESS- HIGH SPEED - CAVO DA 2 MT</t>
  </si>
  <si>
    <t>MOTORIDUTTORE PER INTERRATO - BRUSHLESS- CAVO DA 10 MT</t>
  </si>
  <si>
    <t>MOTORIDUTTORE PER INTERRATO - BRUSHLESS- HIGH SPEED - CAVO DA 10 MT</t>
  </si>
  <si>
    <t>MOTORIDUTTORE PER INTERRATO - BRUSHLESS- CAVO DA 10MT-DOPPIO CUSCINETTO</t>
  </si>
  <si>
    <t>MOTORIDUTTORE PER BASCULANTI - BRUSHLESS SENZA CENTRALE</t>
  </si>
  <si>
    <t>MOTORIDUTTORE PER BASCULANTI - BRUSHLESS SENZA CENTRALE -ATTACCO QUADRO</t>
  </si>
  <si>
    <t>MOTORIDUTTORE PER BASCULANTI - BRUSHLESS CON CENTRALE</t>
  </si>
  <si>
    <t>MOTORIDUTTORE PER BASCULANTI - BRUSHLESS CON CENTRALE - ATTACCO QUADRO</t>
  </si>
  <si>
    <t>SCHEDA MODULO ALIMENTAZIONE PER B70/1B BASCULANTE BR41</t>
  </si>
  <si>
    <t>SCHEDA DI COMANDO 1 MOTORI BRUSHLESS 24V PER BR41 COMPLETA DI MORSETTI</t>
  </si>
  <si>
    <t>SCHEDA DI COMANDO 1 MOTORI BRUSHLESS 24V COMPLETA DI MORSETTI</t>
  </si>
  <si>
    <t>SCHEDA DI COMANDO 1 MOTORI BRUSHLESS 36V COMPLETA DI MORSETTI</t>
  </si>
  <si>
    <t>SCHEDA DI COMANDO 1 MOTORI BRUSHLESS 24V PER BR42</t>
  </si>
  <si>
    <t>SCHEDA DI COMANDO 2 MOTORI BRUSHLESS 24V PER BASCULANTE BR41/830</t>
  </si>
  <si>
    <t>QUADRO DI COMANDO 2 MOTORI BASCULANTI BRUSHLESS 24V IN BOX PLASTICO</t>
  </si>
  <si>
    <t>SCHEDA DI COMANDO 2 MOTORI BRUSHLESS 24V COMPLETA DI MORSETTI</t>
  </si>
  <si>
    <t>QUADRO DI COMANDO 2 MOTORI BRUSHLESS 24V IN BOX PLASTICO</t>
  </si>
  <si>
    <t>SCHEDA CARICA BATTERIE X CONTROLLER 24V B70/2DC E B70/1DC</t>
  </si>
  <si>
    <t>CARICA BATTERIE IN CONTENITORE PLASTICO X B70/2DC/BOX - SENZA BATTERIE</t>
  </si>
  <si>
    <t>CARICA BATTERIE + 2 BATT.4,5AH ESTERNE IN BOX PLASTICO X B70/2DC/BOX</t>
  </si>
  <si>
    <t>CARICA BATTERIE + 2 BATT.1,2AH INTERNE IN BOX PLASTICO X PER B70/2DC</t>
  </si>
  <si>
    <t>SCHEDA CARICA BATTERIE X CONTROLLER 36V EDGE1 - B70/1DCHP - CTRL</t>
  </si>
  <si>
    <t>CARICA BATTERIE + BOX DA ESTERNO SENZA BATTERIE PER EDGE1- B70/1DCHP</t>
  </si>
  <si>
    <t>CARICA BATTERIE + 2 BATT.4,5AH ESTERNE IN BOX PER EDGE1- B70/1DCHP</t>
  </si>
  <si>
    <t xml:space="preserve">SCHEDA FRENO PER MOTORI BRUSHLESS </t>
  </si>
  <si>
    <t xml:space="preserve">SCHEDA FRENO PER MOTORI BRUSHLESS 36V </t>
  </si>
  <si>
    <t xml:space="preserve">SCHEDA ESPANSIONE PER CTRL E CTRL/P </t>
  </si>
  <si>
    <t>COPPIA DI COLONNINE H500 PER SERIE R90</t>
  </si>
  <si>
    <t>COPPIA DI COLONNINE H1000 PER SERIE R90</t>
  </si>
  <si>
    <t>COLONNINA PER INSTALLAZIONE LATERALE SU ARMADIO BARRIERE (+23CM)</t>
  </si>
  <si>
    <t>COLONNINA H1000 PER SERIE G90</t>
  </si>
  <si>
    <t>COLONNINA H500 PER SERIE G90</t>
  </si>
  <si>
    <t xml:space="preserve">BORDO SENSIBILE PASSIVO L.1600 </t>
  </si>
  <si>
    <t xml:space="preserve">BORDO SENSIBILE PASSIVO L.2000 </t>
  </si>
  <si>
    <t>RICEVITORE RADIO PER BORDI SENSIBILI 868 MhZ</t>
  </si>
  <si>
    <t>BORDO SENSIBILE MECCANICO L.1600 CONTATTO N.C. - VIA FILO</t>
  </si>
  <si>
    <t>BORDO SENSIBILE MECCANICO L.2000 CONTATTO N.C. - VIA FILO</t>
  </si>
  <si>
    <t>BORDO SENSIBILE RESISTIVO 8k2 L.1600 VIA FILO</t>
  </si>
  <si>
    <t>BORDO SENSIBILE RESISTIVO 8k2 L.2000 VIA FILO</t>
  </si>
  <si>
    <t>BORDO SENSIBILE RESISTIVO 8k2 L.1600 CON TRASMETTITORE RADIO</t>
  </si>
  <si>
    <t>BORDO SENSIBILE RESISTIVO 8k2 L.2000 CON TRASMETTITORE RADIO</t>
  </si>
  <si>
    <t xml:space="preserve">QUADRO DI COMANDO BRUSHLESS PER BARRIERE </t>
  </si>
  <si>
    <t>QUADRO DI COMANDO BRUSHLESS PER BARRIERE VERS. PARK AG/001PC - AG/001PE</t>
  </si>
  <si>
    <t xml:space="preserve">GUIDA IN ALLUMINIO L4000 - CON CINGHIA </t>
  </si>
  <si>
    <t>COPPIA GUSCI ANTIVANDALICA PER FOT. M90/F2ESO  M90/F4ESO</t>
  </si>
  <si>
    <t>RILEVATORE PER 1 SPIRA MAGNETICA - ALIMENTAZIONE 24V</t>
  </si>
  <si>
    <t>RILEVATORE PER 2 SPIRE MAGNETICHE - ALIMENTAZIONE 24V</t>
  </si>
  <si>
    <t>SCHEDA DI COMANDO 2 MOTORI BRUSHLESS 36V COMPLETA DI MORSETTI</t>
  </si>
  <si>
    <t>QUADRO DI COMANDO 2 MOTORI BRUSHLESS 36V IN CONTENITORE PLASTICO</t>
  </si>
  <si>
    <t>MOTORIDUTTORE INTERRATO PER SCORREVOLI 800KG CON CASSA DI FONDAZIONE</t>
  </si>
  <si>
    <t>RADIOCOMANDO ROLLING CODE 2 CANALI 433,92 MHZ CON FUNZIONE COPIA</t>
  </si>
  <si>
    <t>RADIOCOMANDO ROLLING CODE 4 CANALI 433,92 MHZ CON FUNZIONE COPIA</t>
  </si>
  <si>
    <t>RADIOCOMANDO CODICE FISSO A 2 CANALI 433,92 MHZ CON FUNZIONE COPIA</t>
  </si>
  <si>
    <t>RADIOCOMANDO CODICE FISSO A 4 CANALI 433,92 MHZ CON FUNZIONE COPIA</t>
  </si>
  <si>
    <t>LAMPEGGIANTE LED 230V-115V CON ANTENNA INTEGRATA</t>
  </si>
  <si>
    <t>LAMPEGGIANTE LED 24V CON ANTENNA INTEGRATA</t>
  </si>
  <si>
    <t>CASSA DI FONDAZIONE  E COPERCHIO IN ACCIAIO ZINCATO A FREDDO</t>
  </si>
  <si>
    <t>CASSA DI FONDAZIONE  E COPERCHIO IN ACCIAIO ZINCATA CALDO</t>
  </si>
  <si>
    <t>CASSA DI FONDAZIONE IN ACCIAIO ZINCATO A CALDO E COPERCHIO INOX 304</t>
  </si>
  <si>
    <t>CASSA DI FONDAZIONE  E COPERCHIO IN ACCIAIO INOX  304</t>
  </si>
  <si>
    <t>CASSA DI FONDAZIONE DESTRA (CATAFORESI) COPERCHIO ZINCATO-PER H21/500</t>
  </si>
  <si>
    <t>CASSA DI FONDAZIONE SINISTRA(CATAFORESI) COPERCHIO ZINCATO-PER H21/500</t>
  </si>
  <si>
    <t>CREMAGLIERA ACCIAIO ZINCATO - MOD.4 22x22x1000</t>
  </si>
  <si>
    <t>CREMAGLIERA ACCIAIO ZINCATO - MOD 4. 30X12X1000 +DISTANZIALI E VITI</t>
  </si>
  <si>
    <t>CONF. DA 6 PEZZI DISTANZIALI DA 2,5 CM COMPLETE DI VITI</t>
  </si>
  <si>
    <t>CREMAGLIERA NYLON MOD.4 L.1000 MM N°6 FISSAGGI CON INSERTO</t>
  </si>
  <si>
    <t>MOTORIDUTTORE PER SCORREVOLI - 1800KG - FC MAGNETICO - 230V</t>
  </si>
  <si>
    <t>MOTORIDUTTORE PER SCORREVOLI - 2200KG - FC MAGNETICO - 230V</t>
  </si>
  <si>
    <t>COPPIA DI FOTOCELLULE SINCRONIZZATE DA ESTERNO</t>
  </si>
  <si>
    <t>FOTOCELLULA RX SINCRONIZZATA SOLO PER COLONNINE TRIX_/G90</t>
  </si>
  <si>
    <t>FOTOCELLULA TX SINCRONIZZATA SOLO PER COLONNINE TRIX_/G90</t>
  </si>
  <si>
    <t>COPPIA DI FOTOCELLULE SINCRONIZZATE DA INCASSO D.60</t>
  </si>
  <si>
    <t>COPPIA DI FOTOCELLULE SINCRONIZZATE FINO 4 COPPIE - DA ESTERNO</t>
  </si>
  <si>
    <t>FOTOCELLULA RX SINCRONIZ.FINO A 4 COPPIE SOLO PER COLONNINE TRIX_/G90</t>
  </si>
  <si>
    <t>BOX IN PLASTICA PER H70/200AC/BOX (FONDO, COPERCHIO, 4VITI)</t>
  </si>
  <si>
    <t>BOX IN PLASTICA R93/RX12A/I -R93/RX2RC/U H85/DEC2/BOX - B73/EXP</t>
  </si>
  <si>
    <t>BOX PLASTICA PER B70/2DC/BOX-EDGE1/BOX (FONDO, COPERCHIO, 4VITI)</t>
  </si>
  <si>
    <t xml:space="preserve">BOX SENZA BATTERIE PER B71 </t>
  </si>
  <si>
    <t>COPRI STELO PER SERIE MONOS SERIE MONOS</t>
  </si>
  <si>
    <t>MOTORIDUTTORE PER BATTENTI FINO A 3 MT 230V - CORTO - VELOCE</t>
  </si>
  <si>
    <t>MOTORIDUTTORE PER BATTENTI FINO A 5 MT 230V - LUNGO - VELOCE</t>
  </si>
  <si>
    <t>MOTORIDUTTORE INTERRATO PER CASSE FU500 230V - CAVO DA 2 MT</t>
  </si>
  <si>
    <t>MOTORIDUTTORE PER BATTENTI COMPLETO DI BRACCI ARTICOLATI CORTI - 230V</t>
  </si>
  <si>
    <t>MOTORIDUTTORE PER SCORREVOLI - 600KG - FC MAGNETICO - 230V</t>
  </si>
  <si>
    <t>LUCE CORTESIA PER BR41,R41,G40,H40,M40 24Vac/dc</t>
  </si>
  <si>
    <t>MODULO ELETTROSERRATURA 12V PER H70/200AC/BOX</t>
  </si>
  <si>
    <t>SCHEDA DI COMANDO 24V X 1 MOTORI TRAINO SERIE M40 H40</t>
  </si>
  <si>
    <t>SCHEDA DI COMANDO 24V X 1 MOTORI TRAINO SERIE M40 H40  + LED H70/COR</t>
  </si>
  <si>
    <t>SCHEDA DI COMANDO 24V X 1 MOTORI TRAINO SERIE M40 H40 - VERSIONE S1</t>
  </si>
  <si>
    <t>SCHEDA DI COMANDO PER 1 MOTORE 230V AC COMPLETA DI MORSETTI</t>
  </si>
  <si>
    <t>SCHEDA DI COMANDO UNIVERSALE X 1 MOTORE 230V AC - COMPLETA DI MORSETTI</t>
  </si>
  <si>
    <t>QUADRO DI COMANDO UNIVERSALE X 1 MOTORE 230V AC - IN BOX PLASTICO</t>
  </si>
  <si>
    <t>SCHEDA DI COMANDO 24V X 1 MOTORI TRAINO SERIE G40</t>
  </si>
  <si>
    <t>SCHEDA DI COMANDO 24V X 1 MOTORI TRAINO SERIE G40 -VERSIONE S1</t>
  </si>
  <si>
    <t>SCHEDA DI COMANDO PER 2 MOTORE 230V AC COMPLETA DI MORSETTI</t>
  </si>
  <si>
    <t>QUADRO DI COMANDO PER 2 MOTORE 230V AC IN BOX PLASTICO</t>
  </si>
  <si>
    <t>DECODER 4 CANALI PER TASTIERINO H85/TDS H85/TTD</t>
  </si>
  <si>
    <t>DECODER 4 CANALI IN BOX PLASTICO PER TASTIERINO H85/TDS H85/TTD</t>
  </si>
  <si>
    <t>DECODER 2 CANALI PER TASTIERINO H85/TDS H85/TTD</t>
  </si>
  <si>
    <t>DECODER 2 CANALI IN BOX PLASTICO PER TASTIERINO H85/TDS H85/TTD</t>
  </si>
  <si>
    <t>TASTIERINO NUMERICO DIGITALE A 12 CIFRE VIA RADIO - DA ESTERNO</t>
  </si>
  <si>
    <t>TASTIERINO NUMERICO DIGITALE A 12 CIFRE VIA RADIO - DA INCASSO</t>
  </si>
  <si>
    <t>TASTIERINO NUMERICO DIGITALE A 12 CIFRE VIA RADIO - PER COLONNINA TRIX</t>
  </si>
  <si>
    <t>TASTIERINO NUMERICO DIGITALE A 12 CIFRE VIA FILO - DA ESTERNO</t>
  </si>
  <si>
    <t>TASTIERINO NUMERICO DIGITALE A 12 CIFRE VIA FILO - DA INCASSO</t>
  </si>
  <si>
    <t>TASTIERINO NUMERICO DIGITALE A 12 CIFRE VIA FILO - PER COLONNINA TRIX</t>
  </si>
  <si>
    <t>TASTIERINO NUMERICO "TOUCH" A 12 CIFRE VIA FILO - DA ESTERNO</t>
  </si>
  <si>
    <t>TASTIERINO NUMERICO "TOUCH" A 12 CIFRE VIA FILO - DA INCASSO</t>
  </si>
  <si>
    <t>TASTIERINO NUMERICO "TOUCH" A 12 CIFRE VIA FILO - PER COLONNINA TRIX</t>
  </si>
  <si>
    <t>RADIO RICEVENTE ROLLING CODE 2 CANALI AD INNESTO 433,92MHZ</t>
  </si>
  <si>
    <t>RADIO RICEVENTE A DUE CANALI AD INNESTO 433,92MHZ (50 tx)</t>
  </si>
  <si>
    <t>RADIO RICEVENTE A DUE CANALI AD INNESTO 433,92MHZ (500 tx)</t>
  </si>
  <si>
    <t>GIUNTO INTERNO DI COLLEGAMENTO PER ASTE BA/128</t>
  </si>
  <si>
    <t>KIT MOTORIDUTTORI PER BATTENTI FINO A 2.5 MT - BRUSHLESS</t>
  </si>
  <si>
    <t>KIT MOTORIDUTTORI PER BATTENTI FINO A 2.5 MT - BRUSHLESS HS</t>
  </si>
  <si>
    <t>KIT MOTORIDUTTORI PER BATTENTI FINO 4MT BRUSHLESS</t>
  </si>
  <si>
    <t>KIT MOTORIDUTTORE PER SCORREVOLI - 600KG FC MAGNETICO - BRUSHLESS HS</t>
  </si>
  <si>
    <t>KIT MOTORIDUTTORE PER SCORREVOLI -1000KG FC MAGNETICO - BRUSHLESS</t>
  </si>
  <si>
    <t>KIT MOTORIDUTTORE PER SCORREVOLI - 400KG FC MAGNETICO - BRUSHLESS HS</t>
  </si>
  <si>
    <t>KIT BASE DI SUPPORTO CON CENTRALE+MOTORE DA 1000N PER GUIDE - SERIE C40</t>
  </si>
  <si>
    <t xml:space="preserve">CONFEZIONE 10PZ RADIOCOMANDO E80/TX52R/2 </t>
  </si>
  <si>
    <t xml:space="preserve">CONFEZIONE 10PZ RADIOCOMANDO E80/TX54R/2 </t>
  </si>
  <si>
    <t>KIT MOTORIDUTTORE PER SCORREVOLI -600KG FC MAGNETICO - 230V</t>
  </si>
  <si>
    <t>KIT ELETTRONICA CON H70/200AC SENZA LAMP. + ANTENNA A MURO</t>
  </si>
  <si>
    <t xml:space="preserve">KIT ELETTRONICA CON H70/200AC </t>
  </si>
  <si>
    <t>KIT MOTORIDUTTORI PER BATTENTI FINO A 4 MT - BRUSHLESS</t>
  </si>
  <si>
    <t>KIT MOTORIDUTTORI PER BATTENTI FINO A 4 MT - 230V</t>
  </si>
  <si>
    <t>KIT MOTORIDUTTORE PER SCORREVOLI - 400KG FC MAGNETICO - 230V</t>
  </si>
  <si>
    <t>KIT MOTORIDUTTORI PER BATTENTI FINO A 2.5 MT - 230V - CORTO - VELOCE</t>
  </si>
  <si>
    <t>KIT MOTORIDUTTORI PER BATTENTI FINO A 3.5 MT - 230V - LUNGO- VELOCE</t>
  </si>
  <si>
    <t>KIT MOTORIDUTTORE PER SCORREVOLI 800KG FC MAGNETICO -230V</t>
  </si>
  <si>
    <t xml:space="preserve">CONFEZIONE 10PZ RADIOCOMANDO SYNUS/2 </t>
  </si>
  <si>
    <t xml:space="preserve">STAFFA ANTERIORE LUNGA </t>
  </si>
  <si>
    <t xml:space="preserve">STAFFA ANTERIORE LUNGA SALDATA </t>
  </si>
  <si>
    <t xml:space="preserve">STAFFA ANTERIORE CORTA </t>
  </si>
  <si>
    <t xml:space="preserve">STAFFA ANTERIORE CORTA SALDATA </t>
  </si>
  <si>
    <t xml:space="preserve">STAFFA POSTERIORE LUNGA </t>
  </si>
  <si>
    <t>STAFFA LUNGA POST.REGOLABILE DA AVVITARE</t>
  </si>
  <si>
    <t xml:space="preserve">STAFFA POSTERIORE CORTA </t>
  </si>
  <si>
    <t>STAFFA CORTA POST.REGOLABILE DA AVVITARE</t>
  </si>
  <si>
    <t>KIT 3 STAFFE SERIE LUNGA R20 COMPLETO DI VITI PE  FISSAGGIO</t>
  </si>
  <si>
    <t>KIT STAFFA POSTERIORE LUNGA REGOLABILE + STAFFA ANTERIORE LUNGA SALDATA</t>
  </si>
  <si>
    <t>KIT 3 STAFFE SERIE CORTA COMPLETO DI VITI PER FISSAGGIO</t>
  </si>
  <si>
    <t>KIT STAFFA POSTERIORE CORTA REGOLABILE + STAFFA ANTERIORE CORTA SALDATA</t>
  </si>
  <si>
    <t>CONFEZIONE STANDARD ACCESSORI INSTALLAZ. PER FU100-FU101-FU102</t>
  </si>
  <si>
    <t>PIASTRA DI FISSAGGIO A PILASTRO PER SERIE R23</t>
  </si>
  <si>
    <t>PIASTRA DI FISSAGGIO A PILASTRO PER SERIE H23</t>
  </si>
  <si>
    <t>BASE DI FISSAGGIO COMPLETA DI TIRANTI E VITI PER SERIE R30</t>
  </si>
  <si>
    <t>ANGOLARI LATERALI COMPLETE DI VITI PER KT212</t>
  </si>
  <si>
    <t>PIASTRA DI FISSAGGIO RIALZATA (+3,5 cm) PER SCORREVOLE SERIE R30</t>
  </si>
  <si>
    <t>BASE DI FISSAGGIO COMPLETA DI TIRANTI PER SERIE H30</t>
  </si>
  <si>
    <t>PIASTRA DI ADATTAMENTO TIPO SC PER SERIE H30</t>
  </si>
  <si>
    <t>PIASTRA DI ADATTAMENTO TIPO SF PER SERIE H30</t>
  </si>
  <si>
    <t>BASE DI FISSAGGIO COMPLETA DI TIRANTI E VITI G30</t>
  </si>
  <si>
    <t>STAFFA SUPPORTO  L.619 PER SERIE R41</t>
  </si>
  <si>
    <t>STAFFA SUPPORTO L.2000 PER SERIE R41</t>
  </si>
  <si>
    <t>STAFFA DI TRASCINAMENTO CANCELLO PER SERIE R23 - H23</t>
  </si>
  <si>
    <t>PIASTRA DI FISSAGGIO RIALZATA (+3 cm) PER SCORREVOLE SERIE M30</t>
  </si>
  <si>
    <t>PIASTRA DI FISSAGGIO RIALZATA (+3,5 cm) PER SCORREVOLE SERIE H30</t>
  </si>
  <si>
    <t>PIASTRA DI FISSAGGIO RIALZATA (+3,5 cm) PER SCORREVOLE SERIE G30</t>
  </si>
  <si>
    <t>BASE DI FISSAGGIO COMPLETA DI TIRANTI PER SCORREVOLE SERIE M30</t>
  </si>
  <si>
    <t xml:space="preserve">CHIOCCIOLA COMPLETA SERIE R20 </t>
  </si>
  <si>
    <t xml:space="preserve">CHIOCCIOLA COMPLETA SERIE R20 SC </t>
  </si>
  <si>
    <t xml:space="preserve">FORCELLA POSTERIORE COMPLETA SERIE R20 </t>
  </si>
  <si>
    <t xml:space="preserve">FORCELLA POSTERIORE SERIE R20 SC </t>
  </si>
  <si>
    <t>CONFEZIONE STANDARD ACCESSORI DI INSTALLAZIONE SERIE H21/500</t>
  </si>
  <si>
    <t>STAFFA SUPPORTO PER LAMPEGGIANTE SERIE R92</t>
  </si>
  <si>
    <t>CONFEZIONE ACCESSORI INSTALLAZIONE PER CASSA INOX FU103</t>
  </si>
  <si>
    <t>BASE DI FISSAGGIO COMPLETA DI TIRANTI E VITI PER BARRIERA</t>
  </si>
  <si>
    <t>BASE DI FISSAGGIO COMPLETA DI TIRANTI E VITI PER APPOGGI FISSI</t>
  </si>
  <si>
    <t>BASE DI FISSAGGIO COMPLETA DI TIRANTI E VITI PER COLONNINA TRIX</t>
  </si>
  <si>
    <t>STAFFA ANTERIORE CORTA PER SMARTY5 - SMARTY5/R</t>
  </si>
  <si>
    <t>STAFFA ANTERIORE LUNGA PER SMARTY7 - SMARTY7/R</t>
  </si>
  <si>
    <t>STAFFA POSTERIORE PER SERIE SMARTY</t>
  </si>
  <si>
    <t>KIT 3 STAFFE CORTE PER SMARTY5 SMARTY5/R COMPLETE DI VITI PER FISSAGGIO</t>
  </si>
  <si>
    <t>KIT 3 STAFFE LUNGHE  SMARTY7  - 7/R COMPLETE DI VITI PER FISSAGGIO</t>
  </si>
  <si>
    <t>KIT BARRA DIN CON SUPPORTI MAGNETICI PER BARRIERE</t>
  </si>
  <si>
    <t>BASE DI FISSAGGIO COMPLETA DI TIRANTI E VITI PER COLONNINA CRA</t>
  </si>
  <si>
    <t>KIT PASSAGGIO CAVI CON SUPPORTO MAGNET. PER BARRIERE</t>
  </si>
  <si>
    <t>STAFFA SUPPORTO PER LAMPEGGIANTE FIFTHY</t>
  </si>
  <si>
    <t>BASE DI FISSAGGIO COMPLETA DI TIRANTI E VITI - SERIE BIONIK 8</t>
  </si>
  <si>
    <t>STAFFA ANTERIORE PER MONOS4 SERIE MONOS</t>
  </si>
  <si>
    <t>KIT STAFFE DI FISSAGGIO MONOS4 SERIE MONOS</t>
  </si>
  <si>
    <t>GRUPPO LEVE PER APERTURA FINO 125° PER SERIE R21/FU</t>
  </si>
  <si>
    <t>GRUPPO LEVE RUOTATE 90° DX PER SERIE R21/FU</t>
  </si>
  <si>
    <t>GRUPPO LEVE RUOTATE 90° SX PER SERIE R21/FU</t>
  </si>
  <si>
    <t>GRUPPO LEVE PER APERTURA FINO A 360° PER SERIE R21 /FU</t>
  </si>
  <si>
    <t>GRUPPO LEVE PER APERTURA FINO A 360° PER SERIE R21/FU-CATENA RINFORZATA</t>
  </si>
  <si>
    <t>COPPIA BRACCI TELESCOPICI L600mm BOCCOLA SCANALATA E STAFFE DA SALDARE</t>
  </si>
  <si>
    <t>COPPIA BRACCI TELESCOPICI L600mm ATTACCO QUADRO E STAFFE DA SALDARE</t>
  </si>
  <si>
    <t>COPPIA BRACCI TELESCOPICI L800mm BOCCOLA SCANALATA E STAFFE DA SALDARE</t>
  </si>
  <si>
    <t>COPPIA BRACCI TELESCOPICI L800mm ATTACCO QUADRO E STAFFE DA SALDARE</t>
  </si>
  <si>
    <t>COPPIA ALBERI DI TRASMISSIONE L200 MM COMPLETI DI SUPPORTI</t>
  </si>
  <si>
    <t>COPPIA ALBERI DI TRASMISSIONE L1500 MM COMPLETI DI SUPPORTI</t>
  </si>
  <si>
    <t>COPPIA ALBERI DI TRASMISSIONE L2000 MM COMPLETI DI SUPPORTI</t>
  </si>
  <si>
    <t>COPPIA ALBERI TRASMISSIONE TUBO QUADRO 25X25 - L2000mm</t>
  </si>
  <si>
    <t>COPPIA BRACCI TELESCOPICI L600mm BOCCOLA CILINDRICA E STAFFE DA SALDARE</t>
  </si>
  <si>
    <t>COPPIA BRACCI TELESCOPICI L800mm BOCCOLA CILINDRICA E STAFFE DA SALDARE</t>
  </si>
  <si>
    <t>COPPIA BRACCI TELESCOPICI L600mm E STAFFE DA SALDARE</t>
  </si>
  <si>
    <t>COPPIA BRACCI TELESCOPICI L800mm E STAFFE DA SALDARE</t>
  </si>
  <si>
    <t>BOCCOLA SCANALATA GREZZA DA SALDARE</t>
  </si>
  <si>
    <t>STAFFA SUPPORTO ALBERO LT306-LT307-LT308 SERIE R41 (OPZIONALE)</t>
  </si>
  <si>
    <t>COPPIA BRACCI TELESC.CURVI L800mmBOCCOLA CILINDRICA E STAFFE DA SALDARE</t>
  </si>
  <si>
    <t>COPPIA BRACCI TELESC.CURVI L800mmATTACCO QUADRO 20 E STAFFE A SALDARE</t>
  </si>
  <si>
    <t>COPPIA BRACCI TELESC.CURVI L800mmBOCCOLA SCANALATA E STAFFE DA SALDARE</t>
  </si>
  <si>
    <t xml:space="preserve">BRACCIO OSCILLANTE PER PORTE BASCULANTI </t>
  </si>
  <si>
    <t>ACCESSORI MONTAGGIO RINVIO LATERALE PER TUBO QUADRO DI TRASMISSIONE</t>
  </si>
  <si>
    <t>ALBERO TRASMISSIONE TUBO QUADRO SINGOLO 25X25 - L3000mm</t>
  </si>
  <si>
    <t>PIGNONE 3/4 Z13 DI ADATTAMENTO ABBINATO A PIGNONE 3/4 Z16</t>
  </si>
  <si>
    <t>PIGNONE Z17 MOD.4 SPESSORE MAGGIORATO H.38 PER SERIE R30 G30 BG30</t>
  </si>
  <si>
    <t>PIGNONE MOD.6 Z11 PER SERIE G30 BG30</t>
  </si>
  <si>
    <t xml:space="preserve">COPPIA ALETTE PER FINECORSA MECCANICO </t>
  </si>
  <si>
    <t xml:space="preserve">COPPIA MAGNETI PER FINECORSA MAGNETICO </t>
  </si>
  <si>
    <t>KIT CAVI CON FINECORSA MECCANICO PER H70/105AC - H30 R30 G30 M30</t>
  </si>
  <si>
    <t>KIT FINECORSA OPZIONALE 2° MICRO SERIE R20 (V1)</t>
  </si>
  <si>
    <t>FINECORSA MECCANICO H30 R30 G30 M30 X H70/104AC/ B70/1DC B70/1DCHP</t>
  </si>
  <si>
    <t>KIT FINECORSA MECCANICO H30 R30 G30 M30 X H70/104AC/ B70/1DC B70/1DCHP</t>
  </si>
  <si>
    <t>KIT FINECORSA OPZIONALE 2° MICRO SERIE M20</t>
  </si>
  <si>
    <t xml:space="preserve">KIT 2 FERMI MECCANICI SERIE M20 H20 G20 </t>
  </si>
  <si>
    <t xml:space="preserve">KIT 2 FERMI MECCANICI SERIE R20 </t>
  </si>
  <si>
    <t>KIT 2 FERMI MECCANICI PER SERIE BR20 E R20/300MS E R20/500MS</t>
  </si>
  <si>
    <t xml:space="preserve">KIT 2 FERMI MECCANICI PER SERIE SMARTY </t>
  </si>
  <si>
    <t>MOTORIDUTTORE PER BATTENTI FINO A 4 MT 230 V</t>
  </si>
  <si>
    <t>MOTORIDUTTORE PER SCORREVOLI - 400KG - FC MAGNETICO - 230V</t>
  </si>
  <si>
    <t>RADIOCOMANDO CODICE FISSO 4 CANALI 433,92MHZ CON FUNZIONE COPIA</t>
  </si>
  <si>
    <t>COPPIA DI FOTOCELLULE SINCRONIZZATE DA ESTERNO - SLIM</t>
  </si>
  <si>
    <t>COPPIA DI FOTOCELLULE SINCRONIZZATE DA ESTERNO - ORIENTABILE</t>
  </si>
  <si>
    <t>COPPIA DI FOTOCELLULE SINCRONIZZATE FINO A 4 COPPIE - DA ESTERNO - SLIM</t>
  </si>
  <si>
    <t>COPPIA DI FOTOCELLULE SINCRONIZZATE FINO A 4 COPPIE DA ESTERNO - ORIENT</t>
  </si>
  <si>
    <t>SISTEMA DI SBLOCCO A LEVA STANDARD PER CASSA DI FONDAZIONE SERIE FU</t>
  </si>
  <si>
    <t>SISTEMA DI SBLOCCO A CHIAVE  EUROPEA PER CASSA DI FONDAZIONE SERIE FU</t>
  </si>
  <si>
    <t>LEVA DI SBLOCCO STANDARD PER INTERRATO PER SBLOCCO RL650</t>
  </si>
  <si>
    <t>KIT PER SBLOCCO DALL'ESTERNO A CHIAVE CON PROLUNGA</t>
  </si>
  <si>
    <t>KIT PER SBLOCCO DALL'ESTERNO SENZA MANIGLIA</t>
  </si>
  <si>
    <t>KIT PER SBLOCCO DALL'ESTERNO COMPLETO DI MANIGLIA</t>
  </si>
  <si>
    <t>KIT PER SBLOCCO DALL'ESTERNO A CHIAVE (CODICE CHIAVE VARIABILE)</t>
  </si>
  <si>
    <t>SET DI 20 CHIAVI COMPLETE MERONI DA KA1051 A KA1070</t>
  </si>
  <si>
    <t>SET DI CHIAVI COMPLETE PREFER DA KA501 A KA520 (NO511)</t>
  </si>
  <si>
    <t>KIT PER SBLOCCO DALL'ESTERNO A CHIAVE (CODICE CHIAVE FISSO KA3001)</t>
  </si>
  <si>
    <t>LEVA DI SBLOCCO LUNGA PER INTERRATO PER SBLOCCO RL650</t>
  </si>
  <si>
    <t>CHIAVE SENZA CILINDRO GREZZA CONFEZIONE 5 PZZ</t>
  </si>
  <si>
    <t xml:space="preserve">SET 10 CHIAVI STANDARD DA KA 1051 A 1060 </t>
  </si>
  <si>
    <t xml:space="preserve">SET 10 CHIAVI STANDARD KA1051 </t>
  </si>
  <si>
    <t xml:space="preserve">SET 10 CHIAVI STANDARD KA1052 </t>
  </si>
  <si>
    <t xml:space="preserve">SET 10 CHIAVI STANDARD KA1053 </t>
  </si>
  <si>
    <t xml:space="preserve">SET 10 CHIAVI STANDARD KA1054 </t>
  </si>
  <si>
    <t xml:space="preserve">SET 10 CHIAVI STANDARD KA1055 </t>
  </si>
  <si>
    <t xml:space="preserve">SET 10 CHIAVI STANDARD KA1056 </t>
  </si>
  <si>
    <t xml:space="preserve">SET 10 CHIAVI STANDARD KA1057 </t>
  </si>
  <si>
    <t xml:space="preserve">SET 10 CHIAVI STANDARD KA1058 </t>
  </si>
  <si>
    <t xml:space="preserve">SET 10 CHIAVI STANDARD KA1059 </t>
  </si>
  <si>
    <t xml:space="preserve">SET 10 CHIAVI STANDARD KA1060 </t>
  </si>
  <si>
    <t>SET 10 CHIAVI PROFILO EUROPEO DA KA7001 A KA7010</t>
  </si>
  <si>
    <t xml:space="preserve">SET 10 CHIAVI EUROPEA KA7001 </t>
  </si>
  <si>
    <t xml:space="preserve">SET 10 CHIAVI EUROPEA KA7002 </t>
  </si>
  <si>
    <t xml:space="preserve">SET 10 CHIAVI EUROPEA KA7003 </t>
  </si>
  <si>
    <t xml:space="preserve">SET 10 CHIAVI EUROPEA KA7004 </t>
  </si>
  <si>
    <t xml:space="preserve">SET 10 CHIAVI EUROPEA KA7005 </t>
  </si>
  <si>
    <t xml:space="preserve">SET 10 CHIAVI EUROPEA KA7006 </t>
  </si>
  <si>
    <t xml:space="preserve">SET 10 CHIAVI EUROPEA KA7007 </t>
  </si>
  <si>
    <t xml:space="preserve">SET 10 CHIAVI EUROPEA KA7008 </t>
  </si>
  <si>
    <t xml:space="preserve">SET 10 CHIAVI EUROPEA KA7009 </t>
  </si>
  <si>
    <t xml:space="preserve">SET 10 CHIAVI EUROPEA KA7010 </t>
  </si>
  <si>
    <t>KIT PER SBLOCCO DALL'ESTERNO SENZA MANIGLIA - SERIE SMARTY</t>
  </si>
  <si>
    <t>KIT CILINDRO EUROPEO COMPLETO DI 2CHIAVI PER SLOCCO SMARTY E BI/004</t>
  </si>
  <si>
    <t xml:space="preserve">CORDINO A FILO - LUNGHEZZA 3MT </t>
  </si>
  <si>
    <t>CHIAVE PASSEPARTOUT PER SBLOCCO BARR. BIONIK MKA 7001-7010</t>
  </si>
  <si>
    <t>SISTEMA DI SBLOCCO PER INTERRATO A LEVA SERIE H21/500</t>
  </si>
  <si>
    <t>GRASSO SINTETICO NLG 00 LUBRIFICANTE USO MANUTENZIONE - 100 GR.</t>
  </si>
  <si>
    <t>GRASSO SINTETICO NLG 00 LUBRIFICANTE USO MANUTENZIONE - 500 GR.</t>
  </si>
  <si>
    <t>GRASSO SINTETICO EP 1 LUBRIFICANTE USO MANUTENZIONE - 100 GR.</t>
  </si>
  <si>
    <t>GRASSO SINTETICO EP 1 LUBRIFICANTE USO MANUTENZIONE - 500 GR.</t>
  </si>
  <si>
    <t>GRASSO SINTETICO EP 00  LUBRIFICANTE USO MANUTENZIONE - 100 GR.</t>
  </si>
  <si>
    <t>GRASSO SINTETICO EP 00  LUBRIFICANTE USO MANUTENZIONE - 500 GR.</t>
  </si>
  <si>
    <t>GRASSO SINTETICO GADUS 2 LUBRIFICANTE USO MANUTENZIONE - 100 GR.</t>
  </si>
  <si>
    <t>GRASSO SINTETICO GADUS 2 LUBRIFICANTE USO MANUTENZIONE - 500 GR.</t>
  </si>
  <si>
    <t>SET PLASTICHE PER ENCODER SERIE H30-M30</t>
  </si>
  <si>
    <t>INGRANAGGIO PER MOTORID. CC 24V 0250 45 RPM (650N)</t>
  </si>
  <si>
    <t>INGRANAGGIO PER MOTORID. CC 24V 65 45 RPM (1000N)</t>
  </si>
  <si>
    <t>KIT CABLAGGIO PER CAMBIO CENTRALE DA ZC1CC A ZC10CC - R40-H40</t>
  </si>
  <si>
    <t>ASSIEME SUPP. BRONZINA SERIE G20</t>
  </si>
  <si>
    <t>ASSIEME TIRANTE SUPERIORE CON CUSCINETTO PER MOLLA SP85/AS/02</t>
  </si>
  <si>
    <t>BARRA FILETTATA CON RONDELLE E VITI PER PER MOLLA SP85/AS/02</t>
  </si>
  <si>
    <t>VITI PER FISSAGGIO MOLLA SU PIASTRA DI SUPPORTO PER MOLLA SP85/AS/02</t>
  </si>
  <si>
    <t xml:space="preserve">ARMADIO BARRIERA SENZ. PORTA X BI/008 </t>
  </si>
  <si>
    <t xml:space="preserve">PORTA PER ARMADIO BARRIERA BI/008 </t>
  </si>
  <si>
    <t>ASSIEME FLANGE SUPPORTO ASTA PER BARRIERA BI/008</t>
  </si>
  <si>
    <t>ASSIEME GRUPPO SUPERIORE BARRIERA BIONIK BI/008</t>
  </si>
  <si>
    <t xml:space="preserve">ASSIEME RIDUTTORE BARRIERA BI/008 </t>
  </si>
  <si>
    <t xml:space="preserve">ASSIEME SALDATO DI TESTA BI/008 </t>
  </si>
  <si>
    <t>SUPPORTO FORCELLA CON VITI SERIE G20</t>
  </si>
  <si>
    <t>CONFEZIONE VITI DI FISSAGGIO A PIASTRA PER BARRIERA BI/008</t>
  </si>
  <si>
    <t>BASE SUPPORTO ASTA BARRIERA BI/008</t>
  </si>
  <si>
    <t>COPERCHIO SUPPORTO ASTA BARRIERA BI/008</t>
  </si>
  <si>
    <t>RACCORDO SUPPORTO ASTA BARRIERA BI/008</t>
  </si>
  <si>
    <t>SUPPORTO  FISSAGGIO ASTA SU BASE PER BARRIERA BI/008</t>
  </si>
  <si>
    <t xml:space="preserve">COPERCHIO VERNICIATO BARRIERA BI/008 </t>
  </si>
  <si>
    <t>DIFFUSORE LED PER COPERCHIO BARRIERA BIONIK BI/008</t>
  </si>
  <si>
    <t xml:space="preserve">ASSIEME MOTORE BRUSHLESS BIONIK BI/008 </t>
  </si>
  <si>
    <t>ASSIEME ALBERO DI SBLOCCO LATERALE BARRIERA BI/008</t>
  </si>
  <si>
    <t>ALBERO MOTORE BRUSHLESS PER BARRIERA BIONIK BI/008</t>
  </si>
  <si>
    <t>STATORE BRUSHLESS 110x64,6 H40 + CALOTTA (GIA INSERITA A CALDO)</t>
  </si>
  <si>
    <t xml:space="preserve">CONF. 2PZ CUSC. 6011 ZZ ALB. LENTO </t>
  </si>
  <si>
    <t>ALBERO LENTO PRINCIPALE CON ING. DENTATO PER BARRIERA BI/008</t>
  </si>
  <si>
    <t>FLANGIA FISSAGGIO SUPPORTO ASTA PER BARRIERA BI/008</t>
  </si>
  <si>
    <t xml:space="preserve">PLASTICHE COPERTURA PER ACS/BA/60 </t>
  </si>
  <si>
    <t>CONFEZIONE 3 PIASTRINE MORSA MOBILE PER ACS/BA/60</t>
  </si>
  <si>
    <t xml:space="preserve">LAMIERA PER MORSA MOBILE PER ACS/BA/60 </t>
  </si>
  <si>
    <t xml:space="preserve">VITE ROTAZIONE SUPPORTO TUBO ACS/BA/60 </t>
  </si>
  <si>
    <t xml:space="preserve">CONF. 4PZ VITE TE M6X16 ZB </t>
  </si>
  <si>
    <t>SENSORE DI SICUREZZA COMPLETO DI MAGNETE PER ACS/BA/60</t>
  </si>
  <si>
    <t>SUPPORTO INTERNO INFERIORE+SUPERIORE PER SERIE MONOS4</t>
  </si>
  <si>
    <t xml:space="preserve">CONF. 5PZ CUSC. 6203 ZZ ALB. LENTO </t>
  </si>
  <si>
    <t>INGRANAGGIO Z27 MOD. 1,25 SERIE MONOS4</t>
  </si>
  <si>
    <t>LINGUETTA 6x6x25 FORATA PER SERIE MONOS 4</t>
  </si>
  <si>
    <t xml:space="preserve">PERNO DI SBLOCCO PER SERIE MONOS4 </t>
  </si>
  <si>
    <t xml:space="preserve">PIASTRINE ATTACCO POSTERIORE SERIE MONOS </t>
  </si>
  <si>
    <t xml:space="preserve">SUPPORTO MANIGLIA SERIE MONOS4 </t>
  </si>
  <si>
    <t>ECCENTRICO DI SBLOCCO SERIE MONOS 4</t>
  </si>
  <si>
    <t xml:space="preserve">ASSIEME LEVA DI SBLOCCO SERIE MONOS4 </t>
  </si>
  <si>
    <t xml:space="preserve">COVER SUPERIORE SERIE MONOS4 </t>
  </si>
  <si>
    <t xml:space="preserve">COVER INFERIORE SERIE MONOS4 </t>
  </si>
  <si>
    <t>ASSIEME STELO CON VITE RULLATA SERIE MONOS4</t>
  </si>
  <si>
    <t xml:space="preserve">ASSIEME MOTORE 220V SERE MONOS4 </t>
  </si>
  <si>
    <t>VITI FISSAGGIO AUTOMAZIONE SU STAFFE SERIE MONOS4</t>
  </si>
  <si>
    <t xml:space="preserve">CALOTTA MOTORE SUPERIORE MONOS4/220 </t>
  </si>
  <si>
    <t xml:space="preserve">CALOTTA MOTORE INFERIORE MONOS4/220 </t>
  </si>
  <si>
    <t xml:space="preserve">ALBERO MOTORE PER MONOS4/220 </t>
  </si>
  <si>
    <t xml:space="preserve">STATORE 90x50 H45 V230/50 </t>
  </si>
  <si>
    <t xml:space="preserve">ASSIEME MOTORE BRUSHLESS SERIE MONOS4 </t>
  </si>
  <si>
    <t xml:space="preserve">CALOTTA MOTORE INFERIORE MONOS4 </t>
  </si>
  <si>
    <t xml:space="preserve">CALOTTA MOTORE SUPERIORE MONOS4 </t>
  </si>
  <si>
    <t>INGRANAGGIO IN BRONZO BH30 REVERSIBILE</t>
  </si>
  <si>
    <t>ASSIEME MOTORE BRUSHLESS SERIE BH30/800R REVERSIBILE</t>
  </si>
  <si>
    <t>ASSIEME ALBERO LENTO BH30/800 REVERSIBILE</t>
  </si>
  <si>
    <t xml:space="preserve">COPRIVITI 2PZ PER SELETTORI SERIE H85 </t>
  </si>
  <si>
    <t>SCHEDA PORTABATTERIE + PLASTICHE PER TASTIERINO H85/TDR</t>
  </si>
  <si>
    <t>SUPPORTI DISTANZATORI IN PLASTICA PER EDGE1</t>
  </si>
  <si>
    <t>ASSIEME GRUPPO MOTORE SERIE H20</t>
  </si>
  <si>
    <t>INGRANAGGIO Z20 M.4 ZINC. PER BG30/1504/HS</t>
  </si>
  <si>
    <t>SUPPORTO TIRANTE SUPERIORE SX+DX PER SND/BA/68/UP</t>
  </si>
  <si>
    <t>SUPPORTO TIRANTE INFERIORE SX+DX PER SND/BA/68/DW</t>
  </si>
  <si>
    <t xml:space="preserve">CONFEZIONE STAFFA + VITE PER SERIE LT </t>
  </si>
  <si>
    <t xml:space="preserve">FORCELLA ANTERIORE SERIE MONOS </t>
  </si>
  <si>
    <t>BOCCOLA + TAPPO PER TUBO SERIE MONOS</t>
  </si>
  <si>
    <t>CONF. CUSCINETTI PER MOTORE ELETTRICO SERIE H20</t>
  </si>
  <si>
    <t>GUSCIO PRINCIPALE ABS SERIE H20</t>
  </si>
  <si>
    <t>GUSCIO INFERIORE ABS SERIE H20</t>
  </si>
  <si>
    <t>GUSCIO SUPERIORE VERN. LUNGO SERIE H20</t>
  </si>
  <si>
    <t>GUSCIO INFERIORE VERN. LUNGO SERIE H20</t>
  </si>
  <si>
    <t>GUSCIO SUPERIORE VERN. CORTO SERIE H20</t>
  </si>
  <si>
    <t>GUSCIO INFERIORE VERN. CORTO SERIE H20</t>
  </si>
  <si>
    <t>VITE SENZA FINE LUNGA SERIE H20</t>
  </si>
  <si>
    <t>VITE SENZA FINE CORTA SERIE H20</t>
  </si>
  <si>
    <t>ASSIEME ALBERO LENTO SERIE H20</t>
  </si>
  <si>
    <t>INGRANAGGIO Z30 M1,5 SERIE H20</t>
  </si>
  <si>
    <t>RUOTA CONICA SERIE H20</t>
  </si>
  <si>
    <t>RUOTA CONICA SINT. M3 Z28 SERIE H20</t>
  </si>
  <si>
    <t>ALBERO MOTORE DIAM.50 H60 SERIE H20</t>
  </si>
  <si>
    <t>STATORE 90x50 H60 V230/50 SERIE H20-H30-M30</t>
  </si>
  <si>
    <t>STAFFA FISSAGGIO A MURO SERIE H20</t>
  </si>
  <si>
    <t>ASSIEME MANIGLIA SERIE H20</t>
  </si>
  <si>
    <t xml:space="preserve">CONF. 5PZ CUSC. 61906 2RS ALB. LENTO </t>
  </si>
  <si>
    <t xml:space="preserve">CONF. 5PZ CUSC. 6303 2RS ALB. LENTO </t>
  </si>
  <si>
    <t xml:space="preserve">CONF. 1PZ CUSC. 6300 ZZ ALB. LENTO </t>
  </si>
  <si>
    <t>SISTEMA DI SBLOCCO SERIE H20</t>
  </si>
  <si>
    <t>COLLARE MANIGLIA SBLOCCO SERIE R20</t>
  </si>
  <si>
    <t>GUSCIO SUP. RIDUTTORE SERIE H20</t>
  </si>
  <si>
    <t>GUSCIO INF. RIDUTTORE SERIE H20</t>
  </si>
  <si>
    <t xml:space="preserve">CONF. 4PZ VITE TCEI M6X60 MF ZB </t>
  </si>
  <si>
    <t xml:space="preserve">CONF. 5PZ VITE AUT TCC 3,5X13 ZB </t>
  </si>
  <si>
    <t xml:space="preserve">CONF. 5PZ VITE AUT TCC 3,5X9,5 ZB </t>
  </si>
  <si>
    <t>CUSCINETTO 6011 2RS SERIE H20</t>
  </si>
  <si>
    <t xml:space="preserve">CONF. 5PZ CUSC. 6205 2RS ALB. LENTO </t>
  </si>
  <si>
    <t>ASSIEME MANIGLIA DI SBLOCCO SERIE R20</t>
  </si>
  <si>
    <t>FINECORSA COMPL.SENZA MICROINTERUTTORI SERIE H23 R41 R23</t>
  </si>
  <si>
    <t>CONF. MICROINTERUTTORI CON VITI SERIE R23 G23 H23 R41</t>
  </si>
  <si>
    <t xml:space="preserve">CONF. 2PZ VITE TCEI M6X90 ZB </t>
  </si>
  <si>
    <t>CONF. CUSCINETTI PER MOTORE SERIE G23-H23-R23-R41</t>
  </si>
  <si>
    <t>STATORE 90x50 H60 V230/50 SERIE H23-G23</t>
  </si>
  <si>
    <t>ALBERO MOTORE DIAM.50 H60 SERIE H23-G23</t>
  </si>
  <si>
    <t>GUSCIO SUPERIORE SERIE R20</t>
  </si>
  <si>
    <t>VITE SENZA FINE 2 PRINCIPI TEMPR. SERIE G23-H23</t>
  </si>
  <si>
    <t>INGRANAGGIO Z30 SERIE G23-H23</t>
  </si>
  <si>
    <t>CONF. CUSCINETTI ALBERO LENTO SERIE G23-H23</t>
  </si>
  <si>
    <t>ALBERO SCANALATO 1 LATO SERIE G23-H23</t>
  </si>
  <si>
    <t xml:space="preserve">CONF. 5PZ VITE AUT TC+ 2,9X9,5 ZB </t>
  </si>
  <si>
    <t xml:space="preserve">CONF. 10PZ VITE TCEI M6X35 ZB </t>
  </si>
  <si>
    <t>CONF. 2PZ VITI DI FISSAGGIO SERIE G23 H23 R23</t>
  </si>
  <si>
    <t>COLLARE INTERMEDIO SERIE R20</t>
  </si>
  <si>
    <t>GUSCIO PRINCIPALE SERIE H23</t>
  </si>
  <si>
    <t>ASSIEME MANIGLIA DI SBLOCCO SERIE H23</t>
  </si>
  <si>
    <t>COPRI SERRATURA + VITE SERIE H23</t>
  </si>
  <si>
    <t>GUSCIO PRINCIPALE SERIE R23</t>
  </si>
  <si>
    <t>PORTELLINO + COPRI PORTELLINO SERRATURA SERIE R23</t>
  </si>
  <si>
    <t>MANIGLIA CON VITE + ANELLO D'ARRESTO SERIE R23</t>
  </si>
  <si>
    <t>GUSCIO SUPERIORE CON SBLOCCO SERIE R23-R41</t>
  </si>
  <si>
    <t>GUSCIO INFERIORE SENZA SBLOCCO SERIE R23-R41</t>
  </si>
  <si>
    <t>SUPPORTO INTERNO MOTORE SERIE R20</t>
  </si>
  <si>
    <t>BICCHIERE MOTORE D.90 SERIE R21-R23</t>
  </si>
  <si>
    <t>ASSIEME STATORE 90X50H45 V230/50 SERIE R23</t>
  </si>
  <si>
    <t>ALBERO MOTORE D50 H45 SERIE R23</t>
  </si>
  <si>
    <t>ASSIEME MOTORE SERIE R23</t>
  </si>
  <si>
    <t>ALBERO MOTORE D66 H50 SERIE E30</t>
  </si>
  <si>
    <t>ALBERO DENTATO Z9 M.1,5 SERIE R23-R41</t>
  </si>
  <si>
    <t>INGRANAGGIO Z28 M.1,5 SERIE R23-R41</t>
  </si>
  <si>
    <t>PERNO DI SBLOCCO SERIE R23</t>
  </si>
  <si>
    <t>ASSIEME ALBERO LENTO SERIE R23</t>
  </si>
  <si>
    <t>CONF. O.RING+CUSCINETTO PER ALBERO LENTO SERIE R23</t>
  </si>
  <si>
    <t xml:space="preserve">CONF. 6PZ VITE TCEI M6X45 ZB </t>
  </si>
  <si>
    <t xml:space="preserve">CONF. 4PZ VITE TE M8X110 ZB </t>
  </si>
  <si>
    <t>GUSCIO PRINCIPALE SERIE R41</t>
  </si>
  <si>
    <t>COPRILAMPADA ABS SERIE R41-R40-M40</t>
  </si>
  <si>
    <t>MANIGLIA DI SBLOCCO+VITE SERIE R41</t>
  </si>
  <si>
    <t>ASSIEME STATORE 90X50H45 V230/50 4P SERIE R41</t>
  </si>
  <si>
    <t xml:space="preserve">CONF. 2PZ CUSC. 6303 2ZZ ALB. LENTO </t>
  </si>
  <si>
    <t>ASSIEME STATORE 90X50H60 V230/50 6P SERIE R41</t>
  </si>
  <si>
    <t>ALBERO MOTORE D50 H45 SERIE R41</t>
  </si>
  <si>
    <t>ALBERO MOTORE D50 H60 SERIE R41</t>
  </si>
  <si>
    <t>ASSIEME MOTORE 4P SERIE R41</t>
  </si>
  <si>
    <t>ASSIEME MOTORE 6P SERIE R41</t>
  </si>
  <si>
    <t>CONF. VITE TCEI M6X20 + RONDELLA M6 SERIE R41</t>
  </si>
  <si>
    <t>ALBERO DI SBLOCCO + ANELLO D'ARRESTO SERIE R41</t>
  </si>
  <si>
    <t>ALBERO SCANALATO 2 LATI SERIE R41</t>
  </si>
  <si>
    <t>INGRANAGGIO Z30 MOD. 1,25 SERIE R20 BE20</t>
  </si>
  <si>
    <t>ASSIEME VITE SENZA FINE SERIE H23</t>
  </si>
  <si>
    <t>PERNO DI SBLOCCO SERIE R41</t>
  </si>
  <si>
    <t xml:space="preserve">CONF. 4PZ VITE TE M6X20 ZB </t>
  </si>
  <si>
    <t>CABLAGGIO COLLEGAMENTO ENCODER SERIE R41</t>
  </si>
  <si>
    <t>CABLAGGIO FINECORSA MECCANICO SERIE R41</t>
  </si>
  <si>
    <t>GUSCIO PRINCIPALE SERIE G40</t>
  </si>
  <si>
    <t>CONF. COPRILAMPADE SERIE G40</t>
  </si>
  <si>
    <t>VITE SENZA FINE CORTA SERIE R20</t>
  </si>
  <si>
    <t>TRASFORMATORE SERIE G40</t>
  </si>
  <si>
    <t>POMELLO DI SBLOCCO + CORDINO SERIE R40-G40-M40</t>
  </si>
  <si>
    <t>ASSIEME PORTALAMPADA + CAVO SERIE G40</t>
  </si>
  <si>
    <t>STAFFA FISSAGGIO A MURO SERIE R40-G40-M40</t>
  </si>
  <si>
    <t>CONF. VITE TE M8X25 + DADO M8 AUTOBL. SERIE G40</t>
  </si>
  <si>
    <t>STAFFA FISSAGGIO SU PORTA SERIE R40-H40-M40-G40</t>
  </si>
  <si>
    <t>CONF. VITE TCEI M6X30 + DADO M6 AUTOBL. SERIE G40</t>
  </si>
  <si>
    <t>PORTA FUSIBILE + FUSIBILE SERIE G40-R40-M40</t>
  </si>
  <si>
    <t>STAFFA TRASCINAMENTO SERIE G40-R40-M40</t>
  </si>
  <si>
    <t>VITE SENZA FINE LUNGA SERIE R20</t>
  </si>
  <si>
    <t xml:space="preserve">CONF. 5PZ VITE TCC M4X45 ZB </t>
  </si>
  <si>
    <t xml:space="preserve">CONF. 6PZ VITE TE M6X10 ZB </t>
  </si>
  <si>
    <t>CABLAGGIO COLLEG. TRASF. + SCHEDA SERIE G40</t>
  </si>
  <si>
    <t>TRASFORMATORE SERIE R40-H40</t>
  </si>
  <si>
    <t>ASSIEME PORTALAMPADA + CAVO SERIE R40</t>
  </si>
  <si>
    <t>GUSCIO PRINCIPALE SERIE R40</t>
  </si>
  <si>
    <t>CALOTTA MOTORE INF. SERIE E30</t>
  </si>
  <si>
    <t>CABLAGGIO COLL. TRASF. + SCHEDA SERIE R40-M40</t>
  </si>
  <si>
    <t>GUSCIO PRINCIPALE SERIE M40</t>
  </si>
  <si>
    <t>CALOTTA MOTORE SUP. SERIE R30 G30 E30</t>
  </si>
  <si>
    <t>TRASFORMATORE SERIE M40</t>
  </si>
  <si>
    <t>ASSIEME MOTORE SERIE M40</t>
  </si>
  <si>
    <t>MOTORE CC 650N SERIE R40-M40-H40</t>
  </si>
  <si>
    <t>PATTINO + NAVETTA SERIE M40-H40</t>
  </si>
  <si>
    <t>ASSIEME CARRELLO SBLOCCO SERIE H40-M40</t>
  </si>
  <si>
    <t>CARRELLO PORTA SBLOCCO SERIE M40-H40</t>
  </si>
  <si>
    <t>GIUNZIONE PER CATENA SERIE M40-H40</t>
  </si>
  <si>
    <t>ASSIEME SUPPORTO TERMINALE SERIE M40</t>
  </si>
  <si>
    <t>STATORE 110x62 H25 V230/50 4P SERIE R20</t>
  </si>
  <si>
    <t>SUPPORTO TERMINALE SERIE M40</t>
  </si>
  <si>
    <t xml:space="preserve">CONF. 5PZ VITE AUTOFR. TCC 4,2X13 ZB </t>
  </si>
  <si>
    <t xml:space="preserve">CONF. 5PZ CUSC. A RULLI HK 10/10 </t>
  </si>
  <si>
    <t xml:space="preserve">CONF. 5PZ CUSC. 6000 2RS ALB. LENTO </t>
  </si>
  <si>
    <t xml:space="preserve">SPEZZONE CATENA PER ASTE DA 3 METRI </t>
  </si>
  <si>
    <t>ASSIEME SUPPORTO TERMINALE SERIE R40-G40</t>
  </si>
  <si>
    <t>SUPPORTO TERMINALE SERIE R40-G40</t>
  </si>
  <si>
    <t>ASSIEME CARRELLO PORTA SBLOCCO SERIE R40-G40</t>
  </si>
  <si>
    <t>CARRELLO PORTA SBLOCCO SERIE R40-G40</t>
  </si>
  <si>
    <t>STATORE 110x62 H25 V230/50 6P SERIE R20</t>
  </si>
  <si>
    <t>NAVETTA DI SBLOCCO SERIE R40-G40</t>
  </si>
  <si>
    <t xml:space="preserve">SPEZZONE CATENA PER ASTE DA 4 METRI </t>
  </si>
  <si>
    <t>ASSIEME GRUPPO MOTORE 650N SERIE R40</t>
  </si>
  <si>
    <t xml:space="preserve">CONF. VITI FISSAGGIO NAVETTA </t>
  </si>
  <si>
    <t xml:space="preserve">PIASTRA + VITE DI FISSAGGIO </t>
  </si>
  <si>
    <t>CONF. VITI FISSAGGIO FERMO MECCANICO SERIE R40 G40</t>
  </si>
  <si>
    <t xml:space="preserve">CONF. VITI FISSAGGIO FERMO MECCANICO </t>
  </si>
  <si>
    <t>CORPO PRINCIPALE SERIE E30</t>
  </si>
  <si>
    <t>PIGNONE CATENA + VITE SERIE H40 R40 M40</t>
  </si>
  <si>
    <t>ASSIEME GRUPPO MOTORE 1000N SERIE R40</t>
  </si>
  <si>
    <t>MOTORE CC 1000N SERIE G40</t>
  </si>
  <si>
    <t>PIGNONE CATENA SERIE G40</t>
  </si>
  <si>
    <t>ASSIEME SUPPORTO TERMINALE SERIE H40</t>
  </si>
  <si>
    <t>SUPPORTO TERMINALE SERIE H40</t>
  </si>
  <si>
    <t>CONF. VITI FISSAGGIO FERMO MECCANICO SERIE H40</t>
  </si>
  <si>
    <t>VITE SENZA FINE SERIE R30-G30-E30</t>
  </si>
  <si>
    <t>ASSIEME MOTORE SERIE E30</t>
  </si>
  <si>
    <t>ASSIEME ALBERO LENTO SERIE E30</t>
  </si>
  <si>
    <t>INGRANAGGIO Z30 M.2,5 SERIE E30</t>
  </si>
  <si>
    <t>PROTEZIONE SPINA DI SBLOCCO SERIE R30-G30-E30</t>
  </si>
  <si>
    <t>INGRANAGGIO Z17 M.4 ZINC. SERIE R30-G30-E30</t>
  </si>
  <si>
    <t xml:space="preserve">CONF. 4PZ VITE STEI M6X25 ZB C/PUNTA </t>
  </si>
  <si>
    <t xml:space="preserve">CONF. 10PZ VITE TCC A2 M5X12 INOX </t>
  </si>
  <si>
    <t xml:space="preserve">CONF. 5PZ VITE TCEI A2 M4X20 INOX </t>
  </si>
  <si>
    <t xml:space="preserve">CONF. 5PZ VITE TCEI A2 M6X16 INOX </t>
  </si>
  <si>
    <t xml:space="preserve">CONF. VITE TEM8X16 + ROND. 8X24X2 </t>
  </si>
  <si>
    <t xml:space="preserve">CABLAGGIO FINECORSA MAGNETICO </t>
  </si>
  <si>
    <t xml:space="preserve">CONF. 5PZ MICROINTERUTTORE </t>
  </si>
  <si>
    <t>KIT LEVA DI SBLOCCO ROGER SERIE M30-H30-R30-G30</t>
  </si>
  <si>
    <t>GUSCIO PRINCIPALE SERIE G30</t>
  </si>
  <si>
    <t>COPRI ELETTRONICA SERIE R30-H30-G30-M30</t>
  </si>
  <si>
    <t>BASE PORTA ELETTRONICA SERIE R30-H30-G30-M30</t>
  </si>
  <si>
    <t>CORPO SCORREVOLE IN ALLUMINIO SERIE G30</t>
  </si>
  <si>
    <t xml:space="preserve">CONF. 5PZ CUSC. 6003 2RS MOTORE EL. </t>
  </si>
  <si>
    <t>ASSIEME MOTORE SERIE G30 1800KG</t>
  </si>
  <si>
    <t>STATORE 110X66 H90 V230/50 SERIE G30 1800KG</t>
  </si>
  <si>
    <t>ALBERO MOTORE D66 H90 SERIE G30 1800KG</t>
  </si>
  <si>
    <t>CONF. 5PZ CUSC. 6204 ZZ MOTORE ELETTRICO</t>
  </si>
  <si>
    <t>CALOTTA MOTORE INF. SERIE R30-G30</t>
  </si>
  <si>
    <t xml:space="preserve">SPINA DI ROTAZIONE PER LEVA DI SBLOCCO </t>
  </si>
  <si>
    <t>ASSIEME ALBERO LENTO SERIE G30</t>
  </si>
  <si>
    <t>INGRANAGGIO Z30 M.2,5 SERIE R30-G30</t>
  </si>
  <si>
    <t xml:space="preserve">CONF. 5PZ VITE TCC 4,2X25 ZB </t>
  </si>
  <si>
    <t xml:space="preserve">CONF. 5PZ ROND. DENTELLATA M5 ZB </t>
  </si>
  <si>
    <t>CABLAGGIO MICRO SICUREZZA PER - H70/104AC - B70/1DC</t>
  </si>
  <si>
    <t xml:space="preserve">COPERCHIO FINECORSA MAGNETICO </t>
  </si>
  <si>
    <t>TRASFORMATORE SERIE R30/1200 - G30</t>
  </si>
  <si>
    <t xml:space="preserve">TRASFORMATORE PER H70/100-101-103AC </t>
  </si>
  <si>
    <t>ASSIEME MOTORE SERIE G30 2200KG</t>
  </si>
  <si>
    <t>STATORE 110X66 H110 V230/50 SERIE G30 2200KG</t>
  </si>
  <si>
    <t>ALBERO MOTORE D66 H110 SERIE G30 2200KG</t>
  </si>
  <si>
    <t>COPRIVITI DX + SX SERIE R30</t>
  </si>
  <si>
    <t>CORPO SCORREVOLE ALLUMINIO SERIE R30</t>
  </si>
  <si>
    <t>ASSIEME MOTORE SERIE R30 800KG</t>
  </si>
  <si>
    <t>ASSIEME PIASTRA TERMINALE SERIE R20</t>
  </si>
  <si>
    <t>STATORE 110X66 H50 V115/60 SERIE R30 800KG</t>
  </si>
  <si>
    <t>ALBERO MOTORE D66 H50 SERIE R30 800KG</t>
  </si>
  <si>
    <t>ASSIEME ALBERO LENTO SERIE R30</t>
  </si>
  <si>
    <t>ALBERO LENTO SERIE R30</t>
  </si>
  <si>
    <t>TRASFORMATORE 230V PER R70/1AC SERIE R30/800-H30/600</t>
  </si>
  <si>
    <t>TRASFORMATORE 115V PER R70/1AC E R70/2115/AC</t>
  </si>
  <si>
    <t>CONDENSATORE DA 45MF PER 115V SERIE R30</t>
  </si>
  <si>
    <t>ASSIEME MOTORE SERIE R30 1200KG</t>
  </si>
  <si>
    <t>STATORE 110X66 H70 V230/50 SERIE R30 1200KG</t>
  </si>
  <si>
    <t>STATORE 110X66 H70 V115/60 SERIE R30 1200KG</t>
  </si>
  <si>
    <t>COPRIMICRO NERO CORTO SERIE R20</t>
  </si>
  <si>
    <t>ALBERO MOTORE D66 H70 SERIE R30 1200KG</t>
  </si>
  <si>
    <t>GUSCIO PRINCIPALE SERIE H30</t>
  </si>
  <si>
    <t>CORPO SCORREVOLE ALLUMINIO SERIE H30</t>
  </si>
  <si>
    <t>ASSIEME ALBERO LENTO SERIE H30-M30</t>
  </si>
  <si>
    <t xml:space="preserve">CONF. 5PZ CUSC. 6003 2RS ALB. LENTO </t>
  </si>
  <si>
    <t xml:space="preserve">CONF. 5PZ CUSC. 6004 2RS ALB. LENTO </t>
  </si>
  <si>
    <t>INGRANAGGIO Z27 M.1,75 SERIE H30-M30</t>
  </si>
  <si>
    <t>ALBERO LENTO SERIE H30-M30</t>
  </si>
  <si>
    <t xml:space="preserve">PROTEZIONE PIGNONE ESTERNO </t>
  </si>
  <si>
    <t>ESTRUSO ALLUMINIO CORTO SERIE R20</t>
  </si>
  <si>
    <t>CALOTTA MOTORE SUP. SERIE H20 - H30</t>
  </si>
  <si>
    <t>CALOTTA MOTORE INF. SERIE H20</t>
  </si>
  <si>
    <t>STATORE 90x50h80 V115/60 SERIE H30 600KG</t>
  </si>
  <si>
    <t>ALBERO MOTORE D50 H60 SERIE H30-M30 230V</t>
  </si>
  <si>
    <t>ALBERO MOTORE D50 H80 SERIE H30 115V</t>
  </si>
  <si>
    <t>ASSIEME MOTORE 230V SERIE H30</t>
  </si>
  <si>
    <t>LINGUETTA LAVORATA SERIE R30-G30</t>
  </si>
  <si>
    <t>INGRANAGGIO Z15 M.4 ZINC. SERIE H30-M30</t>
  </si>
  <si>
    <t>PROTEZIONE SPINA DI SBLOCCO SERIE H30-M30</t>
  </si>
  <si>
    <t>COPRIMICRO NERO LUNGO SERIE R20</t>
  </si>
  <si>
    <t>GUSCIO PRINCIPALE STANDARD SERIE M30</t>
  </si>
  <si>
    <t>ALBERO MOTORE SERIE M30</t>
  </si>
  <si>
    <t>ASSIEME MOTORE SERIE M30</t>
  </si>
  <si>
    <t>CORPO ALLUMINIO SERIE M30</t>
  </si>
  <si>
    <t>CABLAGGIO FINEC. MECC. + ENCODER PER H70/100AC</t>
  </si>
  <si>
    <t>CABLAGGIO FINEC. MAGN. + ENCODER PER H70/100AC</t>
  </si>
  <si>
    <t>ESTRUSO ALLUMINIO LUNGO SERIE R20</t>
  </si>
  <si>
    <t>FERMO MECCANICO SERIE R21</t>
  </si>
  <si>
    <t xml:space="preserve">CONF. 2PZ TENUTA RADIALE PER ALBERO </t>
  </si>
  <si>
    <t>BRACCIO CURVO DI TRASCINAMENTO SERIE R21</t>
  </si>
  <si>
    <t>BRACCIO CURVO DI TRASCINAMENTO SERIE R21 "C"</t>
  </si>
  <si>
    <t>LEVA PRIMARIA FORGIATA SERIE R21</t>
  </si>
  <si>
    <t>CONF. 5PZ PARAOLIO MOTORE SERIE R21</t>
  </si>
  <si>
    <t>GUSCIO SUPERIORE ALLUMINIO SERIE R21</t>
  </si>
  <si>
    <t>COPERCHIO INFERIORE ALLUMINIO SERIE R21</t>
  </si>
  <si>
    <t>TAPPO TERMINALE SERIE R20</t>
  </si>
  <si>
    <t xml:space="preserve">CONF. 2PZ CUSC. 6209 2 RS ALB. LENTO </t>
  </si>
  <si>
    <t>CUSCINETTO 6309 2RS PER TANDEM SERIE R21</t>
  </si>
  <si>
    <t>COPERCHIO ZINCATO A FREDDO ROGER SERIE FU100</t>
  </si>
  <si>
    <t>COPERCHIO ZINCATO A CALDO ROGER SERIE FU101</t>
  </si>
  <si>
    <t>COPERCHIO INOX ROGER SERIE FU102</t>
  </si>
  <si>
    <t>COPERCHIO INOX ROGER SERIE FU103</t>
  </si>
  <si>
    <t>CONF. 5PZ ACCESSORI CASSA SERIE FU</t>
  </si>
  <si>
    <t>LEVA DI TRASM. FORGIATA + INGRASSATORE SERIE FU</t>
  </si>
  <si>
    <t>VITE TE M12X20 + ESAGONO REGOLAZIONE SERIE FU</t>
  </si>
  <si>
    <t>CONF. 5PZ. SFERA 7/8 SERIE FU</t>
  </si>
  <si>
    <t>GUSCIO INFERIORE SERIE R20</t>
  </si>
  <si>
    <t xml:space="preserve">CONF. 10PZ VITE AUT TSP+INOX A2 5,5x32 </t>
  </si>
  <si>
    <t>SUPPORTO ANTA PER SBLOCCO RL650-RL651 SERIE FU</t>
  </si>
  <si>
    <t>CONF. 10PZ COPRISERRATURA PER CILINDRO MERONI - 10 PCS</t>
  </si>
  <si>
    <t>CONF. 10PZ COPRISERRATURA PER SBLOCCO RL651 SERIE FU</t>
  </si>
  <si>
    <t>LEVA DI SBLOCCO PER RL651 SERIE FU</t>
  </si>
  <si>
    <t>CONF. COPRIVITI DX-SX + VITI SERIE E30</t>
  </si>
  <si>
    <t>ASSIEME MANIGLIA DI SBLOCCO SERIE E30</t>
  </si>
  <si>
    <t>COPERCHIO COPRI CONNESSIONI SERIE R20</t>
  </si>
  <si>
    <t>PERNO DI SBLOCCO SERIE E30</t>
  </si>
  <si>
    <t>ASSIEME FINECORSA MAGNETICO SERIE E30</t>
  </si>
  <si>
    <t>ASSIEME MANIGLIA DI SBLOCCO NEUTRA SERIE R20</t>
  </si>
  <si>
    <t>KIT LEVA DI SBLOCCO NEUTRA SERIE M30-H30-R30-G30</t>
  </si>
  <si>
    <t xml:space="preserve">PIASTRA POSTERIORE 4 FORI </t>
  </si>
  <si>
    <t>ASSIEME SBLOCCO STANDARD A LEVA SERIE R21</t>
  </si>
  <si>
    <t>ASSIEME SBLOCCO STANDARD A CHIAVE SERIE R21</t>
  </si>
  <si>
    <t>SPEZZONE CATENA 3/4+GIUNZ.CATENA 3/4 SERIE R21</t>
  </si>
  <si>
    <t>CAVO ALIMENTAZIONE DA 10MT SERIE R21</t>
  </si>
  <si>
    <t>ALBERO DI SBLOCCO ZINCATO CON O.RING SERIE R30</t>
  </si>
  <si>
    <t>ALBERO DI SBLOCCO ZINCATO CON O.RING SERIE M30 H30 G30</t>
  </si>
  <si>
    <t>TIRANTI CORTI M5 SERIE R20</t>
  </si>
  <si>
    <t>CONF. 2PZ PER SBLOCCO DALL'ESTERNO SERIE R23</t>
  </si>
  <si>
    <t>GUARNIZIONE FUSTELLATA SERIE R23 R41</t>
  </si>
  <si>
    <t>CONF. 5PZ PASSACAVO OVALE 49X89X10 SERIE H30-M30-R30-G30</t>
  </si>
  <si>
    <t>ASSIEME GRUPPO MOTORE 4 POLI (V.3) SERIE R20</t>
  </si>
  <si>
    <t>ALBERO MOTORE DIAM.62 H25 (V.3) SERIE R20</t>
  </si>
  <si>
    <t>CONF. CUSC. PER MOTORE ELETTRICO (V.3) SERIE R20</t>
  </si>
  <si>
    <t>CALOTTA MOTORE LAVORATA (V.3) SERIE R20</t>
  </si>
  <si>
    <t>ASSIEME GRUPPO MOTORE 6POLI (V.3) SERIE R20</t>
  </si>
  <si>
    <t xml:space="preserve">CONF. 5PZ TENUTA RADIALE 25X35X7A NBR </t>
  </si>
  <si>
    <t>TIRANTI LUNGHI M5 SERIE R20</t>
  </si>
  <si>
    <t xml:space="preserve">CONF. 5PZ TENUTA RADIALE 20X30X7A NBR </t>
  </si>
  <si>
    <t xml:space="preserve">CONF. 4PZ VITE FISSAGGIO BICCHIERE </t>
  </si>
  <si>
    <t xml:space="preserve">SPINA ELASTICA D.6X32 </t>
  </si>
  <si>
    <t xml:space="preserve">ASSIEME FLANGIA H30-M30 </t>
  </si>
  <si>
    <t>CONF. 5PZ O.RING D. 61,9 SERIE M30 - H30</t>
  </si>
  <si>
    <t>CONF. 5PZ O.RING D. 85,32 SERIE E30 - R30 - G30</t>
  </si>
  <si>
    <t xml:space="preserve">CONF. TENUTA RADIALE 17x28x6 A NBR 5PZ </t>
  </si>
  <si>
    <t>CONDENSATORE 30MF PER 115VCA SERIE H30</t>
  </si>
  <si>
    <t>CONF. 5PZ ANELLO COMPENSAZIONE 4 ONDE SERIE R30 G30 E30</t>
  </si>
  <si>
    <t xml:space="preserve">CONF. 5PZ CONDENSATORE 15MF </t>
  </si>
  <si>
    <t>CONF. 5PZ ANELLO COMPENSAZIONE 3 ONDE SERIE H30 M30</t>
  </si>
  <si>
    <t>GUSCIO RIDUTTORE INFERIORE SERIE H23</t>
  </si>
  <si>
    <t>GUSCIO RIDUTTORE SUPERIORE SERIE H23</t>
  </si>
  <si>
    <t>SUPPORTO ELETTRONICA SERIE R41</t>
  </si>
  <si>
    <t>CONF. 5PZ ANELLO COMPENSAZIONE 3 ONDE SERIE R30 G30</t>
  </si>
  <si>
    <t>FLANGIA ESTERNA SERIE R30 G30 E30</t>
  </si>
  <si>
    <t>FLANGIA ESTERNA SERIE H30 M30</t>
  </si>
  <si>
    <t>ASSIEME MOTORE PER INTERRATO 230V SERIE R21 - 4 POLI CAVO LUNGO</t>
  </si>
  <si>
    <t xml:space="preserve">CONF. 5PZ CONDENSATORE 6,3MF </t>
  </si>
  <si>
    <t>SUPPORTO MOTORE SERIE H21/300</t>
  </si>
  <si>
    <t>COPERCHIO RIDUTTORE SERIE SERIE H21/300</t>
  </si>
  <si>
    <t>SUPPORTO MOTORE SERIE H21/500</t>
  </si>
  <si>
    <t>COPERCHIO RIDUTTORE SERIE H21/500</t>
  </si>
  <si>
    <t>ASSIEME MOTORE G30 TRIFASE SERIE G30/2205</t>
  </si>
  <si>
    <t>CONF. 5PZ ANELLO COMPENSAZIONE 42D SERIE H21</t>
  </si>
  <si>
    <t>ALBERO LENTO CON INGR. SALDATO SERIE H21/300</t>
  </si>
  <si>
    <t>ALBERO LENTO PRINC. CON INGR. SALDATP SERIE H21/500</t>
  </si>
  <si>
    <t>ALBERO PRIMARIO CARBONITR. SERIE H21/300</t>
  </si>
  <si>
    <t xml:space="preserve">CONF. 10PZ VITE AUT TCC 2,9X19 ZB </t>
  </si>
  <si>
    <t>ALBERO PRIMARIO CARBONITR. SERIE H21/500</t>
  </si>
  <si>
    <t>ALBERO INTERMEDIO CON INGR. SALDATO SERIE H21/500</t>
  </si>
  <si>
    <t>BICCHIERE MOTORE - SABBIATO SERIE H21</t>
  </si>
  <si>
    <t>GUARNIZIONE FUSTELLATA SERIE H21/300</t>
  </si>
  <si>
    <t>GUARNIZIONE FUSTELLATA SERIE H21/500</t>
  </si>
  <si>
    <t>PATTINO ZINCATO PER INTER. SERIE H21/300</t>
  </si>
  <si>
    <t>PATTINO ZINCATO PER INTER. SERIE H21/500</t>
  </si>
  <si>
    <t>ANELLO DI COMP.3 ONDE 32X24X0,35 (32B) SERIE H21</t>
  </si>
  <si>
    <t>PIGNONE ESTERNO M.4 ZINCATO SERIE H21/300</t>
  </si>
  <si>
    <t>INGR. IN BRONZO M.1,25 Z27 SERIE H21/300</t>
  </si>
  <si>
    <t xml:space="preserve">CONF. 5PZ VITE AUT TCC 4,2X13 ZB </t>
  </si>
  <si>
    <t>INGR. IN BRONZO M.1,5 Z21 SERIE H21/500</t>
  </si>
  <si>
    <t xml:space="preserve">CONF. 5PZZ LINGUETTA 6X6X14 </t>
  </si>
  <si>
    <t>CONF. 5PZZ O.RING OR3450  D113,97 SERIE H21</t>
  </si>
  <si>
    <t>CONFEZIONI VITI DI FISSAGGIO SERIE H21/300</t>
  </si>
  <si>
    <t>CONFEZIONI VITI DI FISSAGGIO SERIE H21/500</t>
  </si>
  <si>
    <t>ALBERO MOTORE D45 H60-RULLATO SERIE H21/300</t>
  </si>
  <si>
    <t>ASSIEME MOTORE COMPLETO SERIE H21/300</t>
  </si>
  <si>
    <t>COPERCHIO DX ROGER ZINC. SERIE FU300</t>
  </si>
  <si>
    <t>COPERCHIO SX ROGER ZINC. SERIE FU300</t>
  </si>
  <si>
    <t>COPERCHIO DX ROGER ZINC. SERIE FU500</t>
  </si>
  <si>
    <t xml:space="preserve">CONF. 5PZ VITE AUT TCC 4,2X22 ZB </t>
  </si>
  <si>
    <t>COPERCHIO SX ROGER ZINC. SERIE FU500</t>
  </si>
  <si>
    <t>CREMAGLIERA MOD.4 - ZINCATA SERIE FU300</t>
  </si>
  <si>
    <t>CREMAGLIERA MOD.4 - ZINCATA SERIE FU500</t>
  </si>
  <si>
    <t>LEVA TRASCINAMENTO DX ZINCATA SERIE FU300</t>
  </si>
  <si>
    <t>LEVA TRASCINAMENTO SX ZINCATA SERIE FU300</t>
  </si>
  <si>
    <t>LEVA TRASCINAMENTO DX ZINCATA SERIE FU500</t>
  </si>
  <si>
    <t>LEVA TRASCINAMENTO SX ZINCATA SERIE FU500</t>
  </si>
  <si>
    <t>COPRIASOLA IN GOMMA SMALL SERIE FU300</t>
  </si>
  <si>
    <t>COPRIASOLA IN GOMMA BIG SERIE FU500</t>
  </si>
  <si>
    <t>CONF. 10 PZZ  TORRETTA FISS. COPERCHIO SERIE H21</t>
  </si>
  <si>
    <t xml:space="preserve">CONF. 5PZ VITE FISSAGGIO MICRO </t>
  </si>
  <si>
    <t>KIT FERMI MECCANICI ZINCATI SERIE FU300</t>
  </si>
  <si>
    <t>KIT FERMI MECCANICI ZINCATI SERIE FU500</t>
  </si>
  <si>
    <t>SUPPORTO ANTA ZINCATO SERIE H21/300</t>
  </si>
  <si>
    <t>SUPPORTO ANTA ZINCATO SERIE H21/500</t>
  </si>
  <si>
    <t>ASSIEME SBLOCCO STANDARD H21 SERIE H21/500</t>
  </si>
  <si>
    <t>BASE SUPPORTO M40 SERIE M40</t>
  </si>
  <si>
    <t>ASSIEME GRUPPO MOTORE 6 POLI SERIE H20</t>
  </si>
  <si>
    <t>ASSIEME MOTORE R30 TRIFASE SERIE R30</t>
  </si>
  <si>
    <t>STATORE TRIFASE R30 SERIE R30</t>
  </si>
  <si>
    <t xml:space="preserve">CONF. 5PZ VITE TE FLANG. 4,2X9,5 ZB </t>
  </si>
  <si>
    <t>STATORE TRIFASE G30 SERIE G30</t>
  </si>
  <si>
    <t>FORCELLA COMPLETA RINFORZATA SERIE H20 - STANDARD</t>
  </si>
  <si>
    <t>ASSIEME SBLOCCO A LEVA IN ACCIAIO SERIE R21 H21</t>
  </si>
  <si>
    <t>SCHEDA ENCODER MAGNETICO SERIE E30</t>
  </si>
  <si>
    <t xml:space="preserve">CONFEZIONE VITI DI FISSAGGIO SERIE M30 </t>
  </si>
  <si>
    <t xml:space="preserve">CONF. 10PZ VITE PER COPRI CONNESSIONI </t>
  </si>
  <si>
    <t xml:space="preserve">CONFEZIONE VITI DI FISSAGGIO SERIE H30 </t>
  </si>
  <si>
    <t xml:space="preserve">CONFEZIONE VITI FISSAGGIO R30 G30 </t>
  </si>
  <si>
    <t>ECCENTRICO DI SBLOCCO R23 SERIE R23</t>
  </si>
  <si>
    <t xml:space="preserve">ASSIEME MOTORE R30 800KG 115V </t>
  </si>
  <si>
    <t xml:space="preserve">GIUNZIONE PER CATENA 3/4 SERIE LT301 </t>
  </si>
  <si>
    <t xml:space="preserve">CONF. 10PZ VITE PER GUSCIO INFERIORE </t>
  </si>
  <si>
    <t>PERNO DI SBLOCCO 7X54 SERIE R20 E20 CONF.5 PZZ</t>
  </si>
  <si>
    <t>CONF. 5PZ MICROINTERRUTTORE NA PER MICRO SICUREZZA SCORREVOLI</t>
  </si>
  <si>
    <t>CONF. 5PZ MICROINTERRUTTORE NA PER FINECORSA SCORREVOLI</t>
  </si>
  <si>
    <t>INGRANAGGIO. Z24 MOD.1,75  SERIE R21 BRONZO-ALU</t>
  </si>
  <si>
    <t xml:space="preserve">TAPPO COMPLETO FRONTALE ASTE BA/90 </t>
  </si>
  <si>
    <t xml:space="preserve">TRASF. PER SCHEDA H70/104AC E H70/105AC </t>
  </si>
  <si>
    <t xml:space="preserve">CONF. 10PZ VITE TCEI M6X20 ZB </t>
  </si>
  <si>
    <t>ASSIEME FINECORSA STANDARD IN APERTURA SERIE R20</t>
  </si>
  <si>
    <t>CONF. 6 PZ MICROINTERUTTORE DEVIATORE CON FASTON PER SERIE R85</t>
  </si>
  <si>
    <t>ALBERO DENTATO INTERMEDIO E BROCCIATO - SERIE R23-R41</t>
  </si>
  <si>
    <t>ALBERO SCANALATO 1 LATO RINFORZATO SERIE R23</t>
  </si>
  <si>
    <t>ESTRUSO ALLUMINIO CORTO SERIE R20/MS E BR20</t>
  </si>
  <si>
    <t>ESTRUSO ALLUMINIO LUNGO SERIE R20/MS E BR20</t>
  </si>
  <si>
    <t xml:space="preserve">CONF. 5 PZ VITE TCEI M6X40 ZB </t>
  </si>
  <si>
    <t xml:space="preserve">ARMADIO BARRIERA AGILIK4 E 6 SENZ. PORTA </t>
  </si>
  <si>
    <t xml:space="preserve">PORTA PER ARMADIO BARRIERA AGILIK 4 E 6 </t>
  </si>
  <si>
    <t xml:space="preserve">TRASFORMATORE PER B70/2DC E B70/2B </t>
  </si>
  <si>
    <t>KIT VITI DI REGOLAZIONE FINECORSA PER BARRIERA BI/004HP-006-008</t>
  </si>
  <si>
    <t xml:space="preserve">PASSACAVO CON MEMBRANA D.21 </t>
  </si>
  <si>
    <t>SERRATURA COMPLETA PER PORTA ISPEZIONE BARRIERA AGILIK 4 E 6</t>
  </si>
  <si>
    <t>LEVETTA SAGOMATA PER SERRATURA PORTA ISPEZIONE BARRIERA AGILIK 4-6</t>
  </si>
  <si>
    <t xml:space="preserve">TRASFORMATORE PER R70/2AC </t>
  </si>
  <si>
    <t>PIASTRINA POSTERIORE SUPPORTO ASTA PER BARRIERA AGILIK 4 E 6</t>
  </si>
  <si>
    <t xml:space="preserve">TRASFORMATORE PER H70/200AC </t>
  </si>
  <si>
    <t>SNODO SFERICO SUPERIORE ED INFERIORE PER MOLLE BARRIERA</t>
  </si>
  <si>
    <t>ASSIEME COMPLETO SBLOCCO BARRIERA BIONIK 4HP-6-8-1PC-1PE</t>
  </si>
  <si>
    <t>MOSTRINA PER SELETTORE SBLOCCO R85 EUROPEO</t>
  </si>
  <si>
    <t xml:space="preserve">TENUTA RADIALE 45x65x8 A NBR </t>
  </si>
  <si>
    <t xml:space="preserve">CONF. VITI TCC M4X25 + DADI M4 AUTOBL. </t>
  </si>
  <si>
    <t>INGRANAGGIO IN BRONZO D.28 M1.75 Z30 PER BARRIERA AGILIK 4</t>
  </si>
  <si>
    <t xml:space="preserve">ENCODER MAGNETICO SERIALE + INCREMENTALE </t>
  </si>
  <si>
    <t>ENCODER MAGNETICO SERIALE PER ALBERO LENTO PER BARRIERA</t>
  </si>
  <si>
    <t>CABLAGGIO COLLEGAMENTO ENCODER ALBERO LENTO PER BARRIERA</t>
  </si>
  <si>
    <t xml:space="preserve">CONF. 4PZ VITE TCEI M6X100 MF ZB </t>
  </si>
  <si>
    <t>PARAOLIO MOTORE E ORING PER ASSIEME MOTO BARRIERA AGILIK 4 E 6</t>
  </si>
  <si>
    <t>ALBERO MOTORE BRUSHLESS PER BARRIERA AGILIK 4 E 6</t>
  </si>
  <si>
    <t xml:space="preserve">STATORE BRUSHLESS 110x64,6 H20 </t>
  </si>
  <si>
    <t>PROFILO COPRICAVA LED DA 3 METRI PER ASTE BARRIERA BA/90/3</t>
  </si>
  <si>
    <t>PROFILO COPRICAVA LED DA 4 METRI PER ASTE BARRIERA BA/90/4</t>
  </si>
  <si>
    <t xml:space="preserve">CONF. 10PZ VITE TCEI M6X30 ZB </t>
  </si>
  <si>
    <t>PROFILO COPRICAVA LED DA 6 METRI PER ASTE BARRIERA BA/90/6</t>
  </si>
  <si>
    <t xml:space="preserve">PIASTRA FERMI MECCANICI SERIE BH23 </t>
  </si>
  <si>
    <t xml:space="preserve">PIATTO PER FERMO MECCANICO SERIE BH23 </t>
  </si>
  <si>
    <t xml:space="preserve">VITI FINECORSA MECCANICI SERIE BH23 </t>
  </si>
  <si>
    <t xml:space="preserve">ALBERO SCANALATO 1 LATO SERIE BH23 </t>
  </si>
  <si>
    <t xml:space="preserve">ASSIEME MANIGLIA DI SBLOCCO SERIE BH23 </t>
  </si>
  <si>
    <t xml:space="preserve">COPRIPORTELLINO SERRATURA BRUSHLESS </t>
  </si>
  <si>
    <t xml:space="preserve">ALBERO MOTORE BRUSHLESS SERIE BR20 </t>
  </si>
  <si>
    <t xml:space="preserve">STATORE 110X64,6 H20 SERIE BR20 </t>
  </si>
  <si>
    <t>ASSIME COMPLETO MOTORE BRUSHLESS SERIE BR20</t>
  </si>
  <si>
    <t>ASSIEME MANIGLIA DI SBLOCCO BRUSHLESS SERIE BR20</t>
  </si>
  <si>
    <t>STATORE BRUSHLLES 80X46,6 H30 PER SERIE BM20</t>
  </si>
  <si>
    <t xml:space="preserve">ALBERO MOTORE BRUSHLESS SERIE BM20 </t>
  </si>
  <si>
    <t xml:space="preserve">CALOTTA INFERIORE D.80 VERSION BRUSHLESS </t>
  </si>
  <si>
    <t>GUSCIO SUPERIORE VERNICIATO SERIE M20</t>
  </si>
  <si>
    <t xml:space="preserve">CALOTTA SUPERIORE D.80 VERSION BRUSHLESS </t>
  </si>
  <si>
    <t xml:space="preserve">COPERCHIO COPRICONESSIONI SERIE BM20 </t>
  </si>
  <si>
    <t>ASSIEME MOTORE BRUSHLESS + ROTORE M 1,75 INTERRATO BR21 CON CAVO 2 MT</t>
  </si>
  <si>
    <t>ASSIEME MOTORE BRUSHLESS + ROTORE M 1,75 INTERRATO BR21 CON CAVO 10 MT</t>
  </si>
  <si>
    <t xml:space="preserve">GUSCIO SUPERIORE R21 VERIONE SUB </t>
  </si>
  <si>
    <t xml:space="preserve">GUSCIO INFERIORE R21 VERIONE SUB </t>
  </si>
  <si>
    <t>TENUTA RADIALE + GUARNIZIONE ASSIALE PER SERIE R21 SUB</t>
  </si>
  <si>
    <t>ASSIEME MOTORE RESINATO PER INTERRATO SERIE R21 SUB CON CAVO DA 2MT</t>
  </si>
  <si>
    <t>ASSIEME MOTORE RESINATO PER INTERRATO SERIE R21 SUB CON CAVO DA 10MT</t>
  </si>
  <si>
    <t xml:space="preserve">ASSIEME MOTORE BRUSHLESS BM20 </t>
  </si>
  <si>
    <t>COPERCHIO CONNESSIONI VERNICIATO SERIE M20</t>
  </si>
  <si>
    <t xml:space="preserve">ALBERO LENTO CON VITE SERIE R21 </t>
  </si>
  <si>
    <t>DISTANZIALE IN PLASTICA ALBERO LENTO SERIE R21</t>
  </si>
  <si>
    <t>MOLLA De6 SBLOCCO R23 H23 R41 CONFEZIONE 5PZZ</t>
  </si>
  <si>
    <t>MOLLA De7 SBLOCCO R20 BE20 CONFEZIONE 5PZZ</t>
  </si>
  <si>
    <t xml:space="preserve">GUSCIO SUPERIORE BE20 </t>
  </si>
  <si>
    <t xml:space="preserve">COPERCHIO CONNESSIONI BE20 </t>
  </si>
  <si>
    <t>COPERCHIO FINECORSA VERNICIATO SERIE M20</t>
  </si>
  <si>
    <t xml:space="preserve">SPINA CILINDRICA D.5 L 50 </t>
  </si>
  <si>
    <t xml:space="preserve">COPRISERRATURA H20 G20 M20 BE20 BIONIK </t>
  </si>
  <si>
    <t xml:space="preserve">SUPPORTO MANGILIA E SBLOCCO SERIE BE20 </t>
  </si>
  <si>
    <t>ECCENTRICO DI SBLOCCO SERIE R20</t>
  </si>
  <si>
    <t xml:space="preserve">SUPPORTO INTERNO MOTORE BE20 </t>
  </si>
  <si>
    <t xml:space="preserve">ALBERO MOTORE BRUSHLESS BE20 - MONOS4 </t>
  </si>
  <si>
    <t xml:space="preserve">STATORE BRUSHLESS AVV. 80X47h20 24V </t>
  </si>
  <si>
    <t xml:space="preserve">CALOTTA MOTORE D.80 SERIE BE20 </t>
  </si>
  <si>
    <t xml:space="preserve">VITE SENZA FINE RULLATA SERIE BE20 </t>
  </si>
  <si>
    <t xml:space="preserve">PROFILO ALLUMINIO ANODIZZATO SERIE BE20 </t>
  </si>
  <si>
    <t>ASSIEME LEVA DI SBLOCCO SERIE M20 - G20</t>
  </si>
  <si>
    <t xml:space="preserve">ASSIEME PIASTRA TERMINALE SERIE BE20 </t>
  </si>
  <si>
    <t xml:space="preserve">TIRANTI M6 PER SERIE BE20 </t>
  </si>
  <si>
    <t xml:space="preserve">PUNTALE SERIE BE20 </t>
  </si>
  <si>
    <t xml:space="preserve">SPAZZOLA NERA L500 PER BE20 PZ.2 </t>
  </si>
  <si>
    <t xml:space="preserve">GUSCIO INFERIORE BE20 </t>
  </si>
  <si>
    <t xml:space="preserve">CHIOCCIOLA BE20 </t>
  </si>
  <si>
    <t xml:space="preserve">ASSIEME MANIGLIA SERIE BE20 </t>
  </si>
  <si>
    <t>ASSIEME FINESCORSA STANDARD IN APERTURA SERIE M20</t>
  </si>
  <si>
    <t>ASSIEME GRUPPO MOTORE SERIE M20-G20</t>
  </si>
  <si>
    <t xml:space="preserve">CABLAGGIO ENCODER SERIE BH30 BG30 </t>
  </si>
  <si>
    <t>CABLAGGIO TERRA GIALLO VERDE CON OCCH. L.150</t>
  </si>
  <si>
    <t>SUPPORTO TRASFORMATORE TOROIDALE SERIE BH30</t>
  </si>
  <si>
    <t xml:space="preserve">SUPPORTO PORTA ELETTRONICA SERIE BH30 </t>
  </si>
  <si>
    <t xml:space="preserve">BLOCCA NOTT. / FERMACAVO </t>
  </si>
  <si>
    <t xml:space="preserve">CAVO FINECORSA MECCANICO SERIE BH30 </t>
  </si>
  <si>
    <t xml:space="preserve">SUPPORTO BATTERIE + COPERCHIO SERIE BH30 </t>
  </si>
  <si>
    <t xml:space="preserve">CONFEZIONE FUSIBILI B70/1DC (BH30) </t>
  </si>
  <si>
    <t>CONF. CUSC. PER MOTORE ELETTR. SERIE M20 - G20</t>
  </si>
  <si>
    <t xml:space="preserve">ASSIEME MOTORE BRUSHLESS SERIE BH30/800 </t>
  </si>
  <si>
    <t xml:space="preserve">CABLAGGIO FINECORSA MAGNETICO SERIE BH30 </t>
  </si>
  <si>
    <t xml:space="preserve">CONF. 5PZ CUSC. 6004 2RS MOTORE EL. </t>
  </si>
  <si>
    <t>SUPPORTO FISSAGGIO TIRANTE INFERIORE PER AG/BAJ/02 - BI/BAJ/02</t>
  </si>
  <si>
    <t>SUPPORTO FISSAGGIO TIRANTE INFERIORE PER AG/BAJ/03 BI/BAJ/03</t>
  </si>
  <si>
    <t xml:space="preserve">CONF. 5PZ CUSC. 6202 2RS MOTORE EL. </t>
  </si>
  <si>
    <t xml:space="preserve">SPEZZONE CATENA PER ASTE DA 3,5 MT </t>
  </si>
  <si>
    <t>FINECORSA COMPL.SENZA MICROINTERUTTORI SERIE BR41/Q</t>
  </si>
  <si>
    <t>VITE SENZA FINE L1000 PER R20/1000</t>
  </si>
  <si>
    <t xml:space="preserve">TRASFORMATORE PER B70/2DC A 115V </t>
  </si>
  <si>
    <t>PROFILO SUPERIORE L.2000 PER RASTRELLIERA BARK/02</t>
  </si>
  <si>
    <t>PROFILO INFERIORE L.2000 PER RASTRELLIERA BARK/02</t>
  </si>
  <si>
    <t>PROFILO VERTICALE COLORE BIANCO PER RASTRELLIERA BARK/02</t>
  </si>
  <si>
    <t>PROFILO VERTICALE COLORE ARANCIONE PER RASTRELLIERA BARK/02</t>
  </si>
  <si>
    <t>PIASTRINA DI COLLEGAMENTO SU ASTA PER RASTRELLIERA BARK/02</t>
  </si>
  <si>
    <t>PIASTRINA PER COLLEGARE UN ALTRO MODULO RASTRELLIERA BARK/02</t>
  </si>
  <si>
    <t>STATORE 80x45 H60 V230/50 SERIE M20 - G20</t>
  </si>
  <si>
    <t>CONFEZIONE VITI PER FISSAGGIO PROFILO VERTICALE-RASTR. BARK/02</t>
  </si>
  <si>
    <t>CONFEZIONE FUSIBILI PER B70/2DC B70/2B LAMA 4A + LAMA 15A + 1A RIT.</t>
  </si>
  <si>
    <t xml:space="preserve">CORONA DENTATA 3/4 S Z14 PER LT301 </t>
  </si>
  <si>
    <t xml:space="preserve">INGRANAGGIO IN GHISA Z46 SERIE R21 </t>
  </si>
  <si>
    <t>ALBERO MOTORE DIAM.45 H60 SERIE M20 - G20</t>
  </si>
  <si>
    <t>KIT INSTALLAZIONE H70/COR PER SOSTITUZIONE LAMP 230v</t>
  </si>
  <si>
    <t xml:space="preserve">PORTA LAMPADA PER H70/COR SERIE R41 </t>
  </si>
  <si>
    <t xml:space="preserve">PASSACAVO SERIE R20 BR20 M20 BM20 </t>
  </si>
  <si>
    <t>RACCORDO + TAPPO SUPERIORE PER COLONNINE SERIE TRIX</t>
  </si>
  <si>
    <t>TRASF. PER SCHEDA H70/104AC/115V E H70/105AC/115V</t>
  </si>
  <si>
    <t>ESTRUSO ALLUMINIO 1MT PER R20/1000</t>
  </si>
  <si>
    <t xml:space="preserve">CONF. 5PZ CUSC. 6902 ZZ ALB. LENTO </t>
  </si>
  <si>
    <t xml:space="preserve">O.RING D.88,57 PER BICCHIERE R21 </t>
  </si>
  <si>
    <t>TRASFORMATORE PER EDGE1 - AG/CTRL AG/CTRL/P - VERSIONE 115V</t>
  </si>
  <si>
    <t>SPEZZONE CATENA 3/4+GIUNZ.CATENA 3/4 SERIE R21 -VERSIONE RINFORZATA</t>
  </si>
  <si>
    <t>GIUNZIONE PER CATENA 3/4 SERIE LT301/R VERSIONE RINFORZATA</t>
  </si>
  <si>
    <t xml:space="preserve">CONFEZIONE FUSIBILI PER EDGE1 </t>
  </si>
  <si>
    <t xml:space="preserve">PIGNONE CONICO M3 Z16 SINT. S/MOZZO </t>
  </si>
  <si>
    <t>CAVO BIPOLARE L.650MM PER LUCE CORTESIA SERIE R41 - BR41</t>
  </si>
  <si>
    <t>ALBERO DENTATO Z1 M.1,5 SERIE BR41</t>
  </si>
  <si>
    <t>ALBERO DENTATO INTERMEDIO BROCCIATO - SERIE BR41</t>
  </si>
  <si>
    <t>INGRANAGGIO Z28 M.1,5 SERIE BR41</t>
  </si>
  <si>
    <t xml:space="preserve">ALBERO MOTORE BRUSHLESS SERIE BR41 </t>
  </si>
  <si>
    <t>SUPPORTO ELETTRONICA SERIE BR41</t>
  </si>
  <si>
    <t xml:space="preserve">COPRILAMPADA ABS SERIE BR41 </t>
  </si>
  <si>
    <t>CABLAGGIO COLLEGAMENTO ALIMENTAZIONE TRA B70/1PW E B70/1B</t>
  </si>
  <si>
    <t xml:space="preserve">TRASFORMATORE TOROIDALE PER SERIE BR41 </t>
  </si>
  <si>
    <t xml:space="preserve">ASSIEME MOTORE BRUSHLESS SERIE BR41 </t>
  </si>
  <si>
    <t xml:space="preserve">PIGNONE CONICO M3 Z16 SINT. CON MOZZO </t>
  </si>
  <si>
    <t>STATORE BRUSHLESS COMPLETO DI BICCHERE SERIE BR41</t>
  </si>
  <si>
    <t>GUSCIO SUPERIORE CON SBLOCCO SERIE BR41/Q</t>
  </si>
  <si>
    <t>GUSCIO INFERIORE SENZA SBLOCCO SERIE BR41/Q</t>
  </si>
  <si>
    <t>ALBERO DI SBLOCCO CORTO + AN. D'ARRESTO SERIE BR41/Q</t>
  </si>
  <si>
    <t>ALBERO TUBO QUADRO DUE LATI CON INGRANAG SALDATO SERIE BR41/Q</t>
  </si>
  <si>
    <t>CUSCINETTI + ORING PER ALBERO PRINCIPALE VERSIONE TUBO QUADRO  BR41/Q</t>
  </si>
  <si>
    <t>VITE SENZA TESTA AD ESAGNO INCASS. M8X8 CONF.5PZ</t>
  </si>
  <si>
    <t xml:space="preserve">ALBERO MOTORE BRUSHLESS BG30/1600 </t>
  </si>
  <si>
    <t xml:space="preserve">CUSCINETTO 6009 ZZ PER MOT. ELETTRICO </t>
  </si>
  <si>
    <t xml:space="preserve">CALOTTA MOTORE INFERIORE SERIE BG30 </t>
  </si>
  <si>
    <t xml:space="preserve">SPINA DI SBLOCCO DIAM.6 L27,5 F2,6 </t>
  </si>
  <si>
    <t xml:space="preserve">CALOTTA MOTORE SUPERIORE SERIE BG30 </t>
  </si>
  <si>
    <t xml:space="preserve">STATORE BRUSHLESS SERIE BG30/1600 </t>
  </si>
  <si>
    <t xml:space="preserve">SUPPORTO PORTA ELETTRONICA SERIE BG30 </t>
  </si>
  <si>
    <t xml:space="preserve">COPERCHIO PORTA ELETTRONICA SERIE BG30 </t>
  </si>
  <si>
    <t xml:space="preserve">SUPPORTO TRASFORMATORE SERIE BG30 </t>
  </si>
  <si>
    <t xml:space="preserve">CABLAGGIO MICRO SICUREZZA B70/1DCHP </t>
  </si>
  <si>
    <t xml:space="preserve">ASSIEME MOTORE BRUSHLESS SERIE BG30/1600 </t>
  </si>
  <si>
    <t>ALBERO LENTO SERIE M20 - G20</t>
  </si>
  <si>
    <t xml:space="preserve">ALBERO MOTORE BRUSHLESS BG30/2200 </t>
  </si>
  <si>
    <t xml:space="preserve">STATORE BRUSHLESS SERIE BG30/2200 </t>
  </si>
  <si>
    <t xml:space="preserve">ASSIEME MOTORE BRUSHLESS SERIE BG30/2200 </t>
  </si>
  <si>
    <t xml:space="preserve">ALBERO MOTORE BRUSHLESS BG30/1000/HS </t>
  </si>
  <si>
    <t xml:space="preserve">STATORE BRUSHLESS SERIE BG30/1000/HS </t>
  </si>
  <si>
    <t>ASSIEME MOTORE BRUSHLESS SERIE BG30/1000 /HS</t>
  </si>
  <si>
    <t xml:space="preserve">INGRANAGGIO BRONZO SERIE BG30/1000/HS </t>
  </si>
  <si>
    <t xml:space="preserve">ASSIEME ALBERO LENTO SERIE BG30/1000/HS </t>
  </si>
  <si>
    <t xml:space="preserve">ALBERO MOTORE BRUSHLESS BG30/1400/R </t>
  </si>
  <si>
    <t xml:space="preserve">STATORE BRUSHLESS SERIE BG30/1400/R </t>
  </si>
  <si>
    <t>INGRANAGGIO Z28 M1,5 SERIE M20 - G20</t>
  </si>
  <si>
    <t>ASSIEME MOTORE BRUSHLESS SERIE BG30/1400/R</t>
  </si>
  <si>
    <t xml:space="preserve">INGRANAGGIO BRONZO SERIE BG30/1400/R </t>
  </si>
  <si>
    <t xml:space="preserve">ASSIEME ALBERO LENTO SERIE BG30/1400/R </t>
  </si>
  <si>
    <t xml:space="preserve">PERNO BLOCCAGGIO ALBERO LENTO SERIE R21 </t>
  </si>
  <si>
    <t xml:space="preserve">ALBERO LENTO PRINCIAPLE STANDARD R21 </t>
  </si>
  <si>
    <t xml:space="preserve">ALBERO LENTO PRINCIPALE TANDEM R21 </t>
  </si>
  <si>
    <t xml:space="preserve">BASE COLONNINA TRIX COMPLETA DI VITI </t>
  </si>
  <si>
    <t xml:space="preserve">MOSTRINA L.1030MM PER COLONNINA TRIX </t>
  </si>
  <si>
    <t xml:space="preserve">BASE COLONNINA CFT COMPLETA DI VITI </t>
  </si>
  <si>
    <t xml:space="preserve">RACCORDO SUPERIORE COLONNINE CFT </t>
  </si>
  <si>
    <t>ALBERO DI SBLOCCO ZINCATO SERIE M20 - G20</t>
  </si>
  <si>
    <t xml:space="preserve">CONFEZIONE FUSIBILI B70/1DCHP (BG30) </t>
  </si>
  <si>
    <t xml:space="preserve">MICRO DI SICUREZ. H30 BH30 R30 G30 BG30 </t>
  </si>
  <si>
    <t xml:space="preserve">CONFEZIONE FUSIBILI CTRL </t>
  </si>
  <si>
    <t xml:space="preserve">CONFEZIONE FUSIBILI CTRL/P </t>
  </si>
  <si>
    <t xml:space="preserve">GRUPPO RIDUTTORE PER BR42/630 </t>
  </si>
  <si>
    <t xml:space="preserve">FLANGIA ADATTATORE PER BR42/630 </t>
  </si>
  <si>
    <t xml:space="preserve">LINGUETTA 5X5X20 PER SERIE BR42 </t>
  </si>
  <si>
    <t xml:space="preserve">ALBERO MOTORE BRUSHLESS SEREI BR42 </t>
  </si>
  <si>
    <t xml:space="preserve">PASSACAVO PER ALTI SPESSORI </t>
  </si>
  <si>
    <t>SCATOLA IN PLASTICA COMPLETA DI LAMIERA E PASSACAVI PER SERIE BR42</t>
  </si>
  <si>
    <t>GUSCIO INF. RIDUTTORE SERIE M20 - G20</t>
  </si>
  <si>
    <t xml:space="preserve">ASSIEME MOTORE BRUSHLESS SERIE BR42 </t>
  </si>
  <si>
    <t xml:space="preserve">COPERCHIO COPRICONNESSIONI SERIE SMARTY </t>
  </si>
  <si>
    <t xml:space="preserve">TESTATA INTERNA SERIE SMARTY </t>
  </si>
  <si>
    <t xml:space="preserve">PUNTALE TERMINALE SERIE SMARTY </t>
  </si>
  <si>
    <t>FORCELLA POSTERIORE COMPLETA DI VITE SERIE SMARTY</t>
  </si>
  <si>
    <t>SUPPORTO INTERNO INFERIORE FORCELLA POSTERIORE SERIE SMARTY</t>
  </si>
  <si>
    <t>MANIGLIA DI SBLOCCO SENZA SERRATURA SERIE SMARTY</t>
  </si>
  <si>
    <t xml:space="preserve">ECCENTRICO DI SBLOCCO SERIE SMARTY </t>
  </si>
  <si>
    <t xml:space="preserve">FERMO MANIGLIA SERIE SMARTY-BIONIK </t>
  </si>
  <si>
    <t>GUSCIO SUP. RIDUTTORE SERIE M20 - G20</t>
  </si>
  <si>
    <t>SUPPORTO CHIAVE STANDARD PER MANIGLIA SERIE SMARTY-BIONIK</t>
  </si>
  <si>
    <t>SUPPORTO CHIAVE EUROPEO PER MANIGLIA SERIE SMARTY</t>
  </si>
  <si>
    <t>ASSIEME MANIGLIA DI SBLOCCO STANDARD SERIE SMARTY</t>
  </si>
  <si>
    <t>STATORE BRUSHLESS PER SMARTY5R E SMARTY5R REVERSIBILE</t>
  </si>
  <si>
    <t xml:space="preserve">CALOTTA POSTERIORE MOTORE SERIE SMARTY </t>
  </si>
  <si>
    <t xml:space="preserve">CALOTTA ANTERIORE MOTORE SERIE SMARTY </t>
  </si>
  <si>
    <t xml:space="preserve">SUPPORTO INTERNO MOTORE </t>
  </si>
  <si>
    <t xml:space="preserve">ALBERO LENTO GREZZO SERIE SMARTY </t>
  </si>
  <si>
    <t xml:space="preserve">RUOTA CONICA ALBERO LENTO SERIE SMARTY </t>
  </si>
  <si>
    <t xml:space="preserve">TUBO DI SBLOCCO LAVORATO SERIE SMARTY </t>
  </si>
  <si>
    <t>PROTEZIONE MOTORE (PARTE INTERRATA) SERIE E30</t>
  </si>
  <si>
    <t xml:space="preserve">MOLLA DI SBLOCCO SERIE H20 E SMARTY </t>
  </si>
  <si>
    <t>FORCELLA ANTERIORE COMPLETA DI CHIOCCIOL SERIE SMARTY</t>
  </si>
  <si>
    <t xml:space="preserve">TAPPO SEDE ENCODER SERIE SMARTY </t>
  </si>
  <si>
    <t xml:space="preserve">COVER INFERIORE SERIE SMARTY </t>
  </si>
  <si>
    <t xml:space="preserve">VITI FORCELLA POSTERIORE SMARTY </t>
  </si>
  <si>
    <t xml:space="preserve">ROTORE BRUSHLESS SMARTY5 E SMARTY7 IRR. </t>
  </si>
  <si>
    <t>ASSIEME MOTORE  BRUSHLESS SMARTY5 E SMARTY7 IRR.</t>
  </si>
  <si>
    <t>INGRANAGGIO BRONZO Z29 MOD 1.75 PER SMARTY 5 E SMARTY7 IRR.</t>
  </si>
  <si>
    <t>PERNO DI SBLOCCO ZINC. SERIE M20 - G20</t>
  </si>
  <si>
    <t>PROFILO ESTRUSO IN ALLUMINIO CORTO PER SERIE SMARTY</t>
  </si>
  <si>
    <t>TIRANTI CORTI PER PROFILO ESTRUSO SERIE SMARTY</t>
  </si>
  <si>
    <t>VITE SENZA FINE RULLATA CORTA SERIE SMARTY</t>
  </si>
  <si>
    <t>VITE SENZA FINE RULLATA LUNGA SERIE SMARTY</t>
  </si>
  <si>
    <t>PROFILO ESTRUSO IN ALLUMINIO LUNGO PER SERIE SMARTY</t>
  </si>
  <si>
    <t>TIRANTI LUNGHI PER PROFILO ESTRUSO SERIE SMARTY</t>
  </si>
  <si>
    <t xml:space="preserve">SPAZZOLA NERA L.670 PER SMARTY7 PZ.2 </t>
  </si>
  <si>
    <t>ASSIEME MOTORE 115V SERIE H30</t>
  </si>
  <si>
    <t xml:space="preserve">CONF. 5PZ CONDENSATORE 10MF </t>
  </si>
  <si>
    <t xml:space="preserve">ASSIEME MOTORE R30 1200KG 115V </t>
  </si>
  <si>
    <t xml:space="preserve">STATORE R20 115V </t>
  </si>
  <si>
    <t>ASSIEME GRUPPO MOTORE 4 POLI 115V (V.3) SERIE R20</t>
  </si>
  <si>
    <t>PIASTRA FISSAGGIO EDGE1 SU BOX PLASTICA CON DISTANZIALI-VITI</t>
  </si>
  <si>
    <t>BRACCIO DRITTO CORTO L.374 ZINCATO SERIE R23 H23 G23</t>
  </si>
  <si>
    <t>BRACCIO DRITTO LUNGO L.575 ZINCATO SERIE R23 H23 G23</t>
  </si>
  <si>
    <t>BRACCIO CURVO LUNGO L.580 ZINCATO SERIE R23 H23 G23</t>
  </si>
  <si>
    <t>SUPPORTO INFERIORE PER TUBO QUADRO CURVO PER BRACCIO OSCILLANTE LT324</t>
  </si>
  <si>
    <t>VITE SENZA FINE SERIE M20 - G20</t>
  </si>
  <si>
    <t>SUPPORTO SUPERIORE PER TUBO QUADRO CURVO PER BRACCIO OSCILLANTE LT324</t>
  </si>
  <si>
    <t>TUBO QUADRO CURVO PER BRACCIO OSCILLANTE LT324</t>
  </si>
  <si>
    <t>LAMIERA REGOLAZIONE SU PATTINO PER BRACCIO OSCILLANTE LT324</t>
  </si>
  <si>
    <t>RUOTA COMPLETA PER BRACCIO OSCILLANTE LT324</t>
  </si>
  <si>
    <t>PONTICELLO SBLOCCO PER SCHEDE H70 / B70 CTRL - CONFEZIONE 5PZ.</t>
  </si>
  <si>
    <t xml:space="preserve">CONF. 10PZ VITE TCBEI INOX M6X16 </t>
  </si>
  <si>
    <t>TAPPO COMPLETO DI SUPPORTO PER ASTE BIONIK</t>
  </si>
  <si>
    <t>ASSIEME ALBERO LENTO SERIE M20 - G20</t>
  </si>
  <si>
    <t>PIASTRINA DI FISSAGGIO PER BAMS/01 COMPLETA DI VITI</t>
  </si>
  <si>
    <t>ASSIEME COPERTURA SUPPORTO ASTA BIONIK SUPP.ANTERIORE+SUPP.POSTERIORE</t>
  </si>
  <si>
    <t>ASSIEME BRACCIO IN ALLUMINIO PER SUPPORTO ASTA BARRIERA BIONIK</t>
  </si>
  <si>
    <t>GUSCIO PRINCIPALE SERIE BM30 COLORE PLASTICA NERA</t>
  </si>
  <si>
    <t>ARMADIO BARRIERA SENZA PORTA PER BARRIERA BIONIK BI/004</t>
  </si>
  <si>
    <t xml:space="preserve">PORTA PER ARMADIO BARRIERA BIONIK BI/004 </t>
  </si>
  <si>
    <t>ASSIEME GRUPPO SUPERIORE BARRIERA BIONIK BI/004</t>
  </si>
  <si>
    <t>ASSIEME RIDUTTORE BARRIERA BIONIK BI/004</t>
  </si>
  <si>
    <t>INGRANAGGIO Z24 MOD. 1,5 SERIE BE20/HS</t>
  </si>
  <si>
    <t xml:space="preserve">ALBERO MOTORE BRUSHLESS BE20/HS </t>
  </si>
  <si>
    <t xml:space="preserve">ASSIEME MOTORE COMPLETO SERIE BE20/HS </t>
  </si>
  <si>
    <t xml:space="preserve">VITE SENZA FINE RULLATA SERIE BE20/400 </t>
  </si>
  <si>
    <t>PROFILO ALLUMINIO ANODIZZATO SERIE SERIE BE20/400</t>
  </si>
  <si>
    <t xml:space="preserve">TIRANTI M6 PER SERIE BE20/400 </t>
  </si>
  <si>
    <t xml:space="preserve">CONF. 10PZ VITE AUT TCC 4,2X19 ZB </t>
  </si>
  <si>
    <t xml:space="preserve">SPAZZOLA NERA L650 PER BE20/400 PZ.2 </t>
  </si>
  <si>
    <t>INGRANAGGIO. Z24 MOD. SERIE BR21 BRONZO-ALU</t>
  </si>
  <si>
    <t>ASSIEME MOTORE BRUSHLESS + ROTORE M 2 CAVO DA 10 MT</t>
  </si>
  <si>
    <t>ASSIEME MOTORE BRUSHLESS + ROTORE M 2 CAVO DA 2 MT</t>
  </si>
  <si>
    <t xml:space="preserve">INGRANAGGIO. Z17 MOD. 2,5 SERIE BR21/HS </t>
  </si>
  <si>
    <t>ASSIEME MOTORE BRUSHLESS + ROTORE M 2,5 BR1/HS -CAVO DA 2 MT</t>
  </si>
  <si>
    <t xml:space="preserve">CONF. 10PZ VITE AUT TCC 4,2X9,5 ZB </t>
  </si>
  <si>
    <t xml:space="preserve">ALBERO SCANALATO 1 LATO SERIE BH23/HS </t>
  </si>
  <si>
    <t xml:space="preserve">ROTORE BRUSHLESS SMARTY5R5 </t>
  </si>
  <si>
    <t xml:space="preserve">INGRANAGGIO BRONZO PER SMARTY 5R5 </t>
  </si>
  <si>
    <t xml:space="preserve">ASSIEME MOTORE BRUSHLESS SMARTY5R5 </t>
  </si>
  <si>
    <t xml:space="preserve">ROTORE BRUSHLESS SMARTY4/HS </t>
  </si>
  <si>
    <t xml:space="preserve">STAFFA SPESSORAMENTO X MOTORE SMARTY4/HS </t>
  </si>
  <si>
    <t>CABLAGGIO MICRO SICUREZZA PER SERIE BM30</t>
  </si>
  <si>
    <t xml:space="preserve">CONF. 5PZ VITE TCBEI M8X16 ZB </t>
  </si>
  <si>
    <t>SUPPORTO TRASFORMATORE TOROIDALE SERIE BM30</t>
  </si>
  <si>
    <t xml:space="preserve">SUPPORTO PORTA ELETTRONICA SERIE BM30 </t>
  </si>
  <si>
    <t>BILANCIERE PER MOLLA PER BARRIERA AG/001PC - BI/001PC</t>
  </si>
  <si>
    <t xml:space="preserve">STATORE BRUSHLESS 110x64,6 H30 </t>
  </si>
  <si>
    <t>ALBERO MOTORE BRUSHLESS PER BARRIERA AGILIK AG/001PE - AG/00</t>
  </si>
  <si>
    <t>INGRANAGGIO IN BRONZO D.28 M2 Z27 PER BARRIERA AG/001PC / PE</t>
  </si>
  <si>
    <t>ASSIEME MOTORE BRUSHLESS PER BARRIERA AGILIK AG/001PC - AG/001/PE</t>
  </si>
  <si>
    <t>SUPPORTI FISSAGGIO ASTA AG/BC3/01 X BASE SUPP. ASTA AG/001PC (3PZ)</t>
  </si>
  <si>
    <t xml:space="preserve">CONF. 4PZ VITE TCEI M6X16 ZB </t>
  </si>
  <si>
    <t xml:space="preserve">ASSIEME SUPPORTO ASTA BIONIK BI/004 </t>
  </si>
  <si>
    <t xml:space="preserve">CONF. 4PZ DADI IN GABBIA M8 </t>
  </si>
  <si>
    <t xml:space="preserve">CONF. 4PZ DADI IN GABBIA M5 </t>
  </si>
  <si>
    <t>CONF. VITI FISSAGGIO INTERNE RIDUTTORE BARRIERA BIONIK BI/004</t>
  </si>
  <si>
    <t>CONF. VITI FISSAGGIO ESTERNE RIDUTTORE BARRIERA BIONIK BI/004</t>
  </si>
  <si>
    <t xml:space="preserve">VITI PER SUPPORTO ASTA BIONIK BI/004 </t>
  </si>
  <si>
    <t>ASSIEME PLASTICHE BOX ELETTRON. X BI/004 BI/004HP BI/006 BI/001PC ....</t>
  </si>
  <si>
    <t>COPERCHIO VERNICIATO BARRIERA BIONIK BI/004</t>
  </si>
  <si>
    <t>DIFFUSORE LED PER COPERCHIO BARRIERA BIONIK BI/004</t>
  </si>
  <si>
    <t xml:space="preserve">CONF. 5PZ CUSC. 6005 2RS ALB. LENTO </t>
  </si>
  <si>
    <t xml:space="preserve">CONF. 4 PZ VIE AUTOFORMANTE M6X10 </t>
  </si>
  <si>
    <t>CONF. 4 PZ VITI+RONDELLA PER COPERCHIO BIONIK BI/004-BI/004HP-BI/006</t>
  </si>
  <si>
    <t>SUPPORTO ELETTRONICA PER VASCHETTA BARRIERA BIONIK BI/004</t>
  </si>
  <si>
    <t>COPERCHIO ELETTRONICA PER VASCHETTA BARRIERA BIONIK BI/004</t>
  </si>
  <si>
    <t>VASCHETTA PER ELETTRONICA BARRIERA BIONIK BI/004</t>
  </si>
  <si>
    <t>INTERRUTORRE DPNO 16A 230V FASTON 6,3X08 - (22X30)</t>
  </si>
  <si>
    <t>CABLAGGIO COLLEGAMENTO TRASFORMATORE SCHEDA -BARRIERA BIONIK BI/004</t>
  </si>
  <si>
    <t>CABLAGGIO FEMMINA CENTRALE/LAMPEGGIANTE PER BARRIERA BIONIK BI/004</t>
  </si>
  <si>
    <t xml:space="preserve">CABLAGGIO COLLEGAMENTO ENCODER </t>
  </si>
  <si>
    <t>RACCORDO ADATTATORE PER G90-H85-R85 IN VERSIONE TRIX, PER COL. TRIX</t>
  </si>
  <si>
    <t xml:space="preserve">BASE COLONNINA CRA COMPLETA DI VITI </t>
  </si>
  <si>
    <t xml:space="preserve">CONF. VITI ROTAZIONE PER BAMS/01 </t>
  </si>
  <si>
    <t>SUPPORTO PRINCIPALE APPOGGIO MOBILE BAMS/01</t>
  </si>
  <si>
    <t>ASTA CON PIEDINO PER APPOGGIO MOBILE BAMS/01</t>
  </si>
  <si>
    <t>PIEDINO IN GOMMA PER APPOGGIO MOBILE BAMS/01</t>
  </si>
  <si>
    <t xml:space="preserve">STAFFA PRINCIPALE LT324 </t>
  </si>
  <si>
    <t xml:space="preserve">STAFFA LATERALE LT324 </t>
  </si>
  <si>
    <t>PROFILO GOMMA PROTEZIONE DA 3 METRI PER ASTE BARRIERA SERIE BIONIK</t>
  </si>
  <si>
    <t xml:space="preserve">CONF. 5PZ CUSC. 6201 2RS ALB. LENTO </t>
  </si>
  <si>
    <t>PROFILO GOMMA PROTEZIONE DA 4 METRI PER ASTE BA/68/4 - BA/128/4</t>
  </si>
  <si>
    <t xml:space="preserve">CUSCINETTO 6207 ZZ </t>
  </si>
  <si>
    <t>ALBERO LENTO PRINCIPALE CON ING. DENTATO PER BARRIERA BIONIK BI/004</t>
  </si>
  <si>
    <t>CONF. 5PZ CUSC. 6204 ZZ ALBERO LENTO</t>
  </si>
  <si>
    <t>ALBERO INTERMEDIO DENTATO PER BARRIERA BIONIK BI/004</t>
  </si>
  <si>
    <t xml:space="preserve">CONF. 5PZ TENUTA RADIALE 12x22x7 A NBR </t>
  </si>
  <si>
    <t>ORING D.196.44 d.3.53 PER RIDUTTORE BARRIERA BIONIK BI/004</t>
  </si>
  <si>
    <t>CALOTTA MOTORE INF. DIAM.80 SERIE M20 - G20</t>
  </si>
  <si>
    <t>ALBERO MOTORE BRUSHLESS PER BARRIERA BIONIK BI/004</t>
  </si>
  <si>
    <t>STATORE BRUSHLESS 110x64,6 H20 + CALOTTA (GIA INSERITA A CALDO)</t>
  </si>
  <si>
    <t>ASSIEME MOTORE BRUSHLESS BIONIK BI/004 (GIA INSERITO A CALDO)</t>
  </si>
  <si>
    <t>BILANCIERE PER MOLLA PER BARRIERA BIONIK BI/004</t>
  </si>
  <si>
    <t>VITI PER BILANCIERE MOLLA PER BARRIERA BIONIK BI/004</t>
  </si>
  <si>
    <t>KIT VITI DI REGOLAZIONE FINECORSA PER BARRIERA BIONIK BI/004</t>
  </si>
  <si>
    <t>CAVALLOTTO CHIUSURA FINECORSA PER BARRIERA BIONIK BI/004</t>
  </si>
  <si>
    <t>LEVA DI RINVIO SBLOCCO BARRIERA BIONIK BI/004</t>
  </si>
  <si>
    <t>BASE DI FISSAGGIO LEVA DI SBLOCCO BARRIERA BIONIK BI/004</t>
  </si>
  <si>
    <t xml:space="preserve">COVER SBLOCCO BARRIERA BIONIK BI/004 </t>
  </si>
  <si>
    <t>CALOTTA MOTORE SUP. DIAM.80 SERIE M20 - G20</t>
  </si>
  <si>
    <t xml:space="preserve">COVER ENCODER ASSOLUTO PER BARRIERA </t>
  </si>
  <si>
    <t>COVER ENCODER ASSOLUTO+INCREMENTALE PER BARRIERA</t>
  </si>
  <si>
    <t>ASSIEME MANIGLIA DI SLOCCO PER BARRIERA BIONIK BI/004</t>
  </si>
  <si>
    <t xml:space="preserve">PASSACAVO 12X20X17 </t>
  </si>
  <si>
    <t xml:space="preserve">BASE SUPPORTO FIFTHY24 - FIFTHY230 </t>
  </si>
  <si>
    <t>MOSTRINA FOTOCELULLA G90 SERIE G90 ROGER</t>
  </si>
  <si>
    <t xml:space="preserve">MOSTRINA SELETTORI R85 CILINDRO STANDARD </t>
  </si>
  <si>
    <t xml:space="preserve">MOSTRINA SELETTORI R85 CILINDRO EUROPEO </t>
  </si>
  <si>
    <t xml:space="preserve">TAPPO ASTA BA/60/3 </t>
  </si>
  <si>
    <t xml:space="preserve">PARACOLPI IN GOMMA PER APPOGGI FISSO </t>
  </si>
  <si>
    <t xml:space="preserve">RACCORDO PER APPOGGIO FISSO REGOLABILE </t>
  </si>
  <si>
    <t xml:space="preserve">PIEDINO PER APPOGGI FISSI </t>
  </si>
  <si>
    <t xml:space="preserve">ASSIEME VENTOSA MAGNETICA </t>
  </si>
  <si>
    <t xml:space="preserve">PIATTELLO COMPLETO PER VENTOSA MAGNETICA </t>
  </si>
  <si>
    <t xml:space="preserve">VITI REGOLAZIONE PER VENTOSA MAGNETICA </t>
  </si>
  <si>
    <t xml:space="preserve">ASSIEME ALBERO LENTO PER SMARTY5/7 </t>
  </si>
  <si>
    <t xml:space="preserve">ASSIEME ALBERO LENTO PER SMARTY5R/7R </t>
  </si>
  <si>
    <t xml:space="preserve">ASSIEME ALBERO LENTO PER SMARTY5R5 </t>
  </si>
  <si>
    <t xml:space="preserve">ASSIEME ALBERO LENTO PER SMARTY4/HS </t>
  </si>
  <si>
    <t>STATORE 110X66 H50 V230/50 SERIE E30-R30/800</t>
  </si>
  <si>
    <t xml:space="preserve">ALBERO MOTORE BRUSHLESS BG30/1800/HS </t>
  </si>
  <si>
    <t>ASSIEME MOTORE BRUSHLESS SERIE BG30/1800 /HS</t>
  </si>
  <si>
    <t>BASE SUPPORTO ASTA BARRIERA KB - BIONIK6</t>
  </si>
  <si>
    <t>COPERCHIO SUPPORTO ASTA BARRIERA KB - BIONIK6</t>
  </si>
  <si>
    <t>CONF.6PZ VITE TCBEI M8x16 INOIX PER SUPP ASTA KB - BIONIK6</t>
  </si>
  <si>
    <t>ASSIEME FLANGE SUPPORTO ASTA PER BARRIERA KB-BIONIK6</t>
  </si>
  <si>
    <t>CONF.8PZ VITE TCEI M10x35 PER FISSAGGIO SUPP ASTA KB-BIONIK6</t>
  </si>
  <si>
    <t>ASSIEME FLANGE SUPPORTO ASTA PER BARRIERA BI/001PC KB/001PC</t>
  </si>
  <si>
    <t>GUSCIO PRINCIPALE ABS NERO SERIE G20</t>
  </si>
  <si>
    <t>RACCORDO SUPPORTO ASTA D.61 BARRIERA KB/001PC - BI/001PC</t>
  </si>
  <si>
    <t>DISTANZIALE + VITE PER SNODO AG/BAJ/02 E AG/BAJ/03</t>
  </si>
  <si>
    <t>COPERCHIO VERNICIATO BARRIERA BIONIK BI/004HP - BI/006</t>
  </si>
  <si>
    <t>DIFFUSORE LED PER COPERCHIO BARRIERA BIONIK BI/004HP - BI/006</t>
  </si>
  <si>
    <t xml:space="preserve">CONF. VITI AUTOFORMANTI M6X12 + M6X30 </t>
  </si>
  <si>
    <t>ASSIEME GRUPPO SUPERIORE BARRIERA BIONIK BI/004HP - BI/006</t>
  </si>
  <si>
    <t xml:space="preserve">ASSIEME RIDUTTORE BARRIERA BI/004HP </t>
  </si>
  <si>
    <t xml:space="preserve">ASSIEME RIDUTTORE BARRIERA BI/006 </t>
  </si>
  <si>
    <t>ARMADIO BARRIERA SENZ. PORTA X BI/004HP BI/006 - BI/001PC - BI/001PE</t>
  </si>
  <si>
    <t xml:space="preserve">ARMADIO BARRIERA SENZ. PORTA X BI/004HPG </t>
  </si>
  <si>
    <t>PORTA PER ARMADIO BARRIERA BI/004HP - BI/006 - BI/001PC - BI/001PE</t>
  </si>
  <si>
    <t xml:space="preserve">PORTA PER ARMADIO BARRIERA BI/004HPG - </t>
  </si>
  <si>
    <t>ARMADIO BARRIERA INOX SENZ. PORTA PER BI/004HP/IS BI/006/IS-</t>
  </si>
  <si>
    <t>PORTA PER ARMADIO INOX PER BARRIERA BI/004HP/IS + BI/006/IS</t>
  </si>
  <si>
    <t>ASSIEME RIDUTTORE BARRIERA BI/001PE - BI/001PC</t>
  </si>
  <si>
    <t>ASSIEME MOTORE BRUSHLESS BIONIK BI/004HP E BI/006</t>
  </si>
  <si>
    <t>ASSIEME MOTORE BRUSHLESS BIONIK BI/001PC E BI/001PE</t>
  </si>
  <si>
    <t>ALBERO MOTORE BRUSHLESS PER BARRIERA BIONIK BI/004HP - BI/006</t>
  </si>
  <si>
    <t>ALBERO MOTORE BRUSHLESS PER BARRIERA BIONIK BI/001PC - BI/001PE</t>
  </si>
  <si>
    <t>COPERCHIO CONNESSIONI SERIE G20</t>
  </si>
  <si>
    <t>ASSIEME ALBERO LENTO SERIE BH30/600 - BH30/800</t>
  </si>
  <si>
    <t>INGRANAGGIO Z23 M.2 BH30/600 - BH30/800</t>
  </si>
  <si>
    <t>ASSIEME SALDATO DI TESTA BI/004HP - BI/006 - BI/001PC - BI/001PE</t>
  </si>
  <si>
    <t xml:space="preserve">BILANCIERE MOLLA PER BARRIERA BI/008 </t>
  </si>
  <si>
    <t xml:space="preserve">TAPPO COMPLETO FRONTALE ASTE BA/128 </t>
  </si>
  <si>
    <t>VITE E RONDELLA PER TIRANTE SUPERIORE MOLLA SP85/AS/02</t>
  </si>
  <si>
    <t>MOTORIDUTTORE PER BATTENTI FINO A 2.5 MT 230V - CORTO - VELOCE</t>
  </si>
  <si>
    <t>MOTORIDUTTORE PER BATTENTI FINO A 2.5 MT 230V - CORTO - VELOCE - SC</t>
  </si>
  <si>
    <t>MOTORIDUTTORE PER BATTENTI FINO A 3.5 MT 230V - CORTO - LENTO</t>
  </si>
  <si>
    <t>MOTORIDUTTORE PER BATTENTI FINO A 3.5 MT 230V - LUNGO- VELOCE</t>
  </si>
  <si>
    <t>MOTORIDUTTORE PER BATTENTI FINO A 3.5 MT 230V - LUNGO- VELOCE - SC</t>
  </si>
  <si>
    <t>MOTORIDUTTORE PER BATTENTI FINO A 5 MT 230V - LUNGO - LENTO</t>
  </si>
  <si>
    <t>MODULO ENCODER PER SERIE R21 V.1 COMPLETO DI CAVO DA 10 METRI</t>
  </si>
  <si>
    <t>MODULO ENCODER PER SERIE R21 V.1 COMPLETO DI CAVO DA 2 METRI</t>
  </si>
  <si>
    <t>MOTORIDUTTORE PER INTERRATO - 230V - CAVO DA 2 MT</t>
  </si>
  <si>
    <t>MOTORIDUTTORE PER INTERRATO - 230V - CAVO DA 2 MT - VERSIONE SC</t>
  </si>
  <si>
    <t>MOTORIDUTTORE PER INTERRATO - 230V - CAVO DA 2 MT - VERSIONE SUB</t>
  </si>
  <si>
    <t>MOTORIDUTTORE PER INTERRATO - 230V - CAVO DA 10 MT</t>
  </si>
  <si>
    <t>MOTORIDUTTORE PER INTERRATO - 230V - CAVO 10 MT - DOPPIO CUSCINETTO</t>
  </si>
  <si>
    <t>MOTORIDUTTORE PER INTERRATO - 230V -CAVO 10MT-DOPPIO CUSCINETTO-SUB</t>
  </si>
  <si>
    <t>MOTORIDUTTORE PER BATTENTI SENZA BRACCI ARTICOLATI - 230V</t>
  </si>
  <si>
    <t>MOTORIDUTTORE PER SCORREVOLI - 1200KG - FC MAGNETICO - 230V</t>
  </si>
  <si>
    <t>MOTORIDUTTORE PER SCORREVOLI - 800KG - FC MAGNETICO - 230V</t>
  </si>
  <si>
    <t>DIMA DI FORATURA PER PIASTRA SUPPORTO MOTORE SU PORTA - SERIE R41</t>
  </si>
  <si>
    <t>MOTORIDUTTORE PER BASCULANTI - 230V - VELOCE - SENZA CENTRALE</t>
  </si>
  <si>
    <t>MOTORIDUTTORE PER BASCULANTI VELOCE - CON CENTRALE</t>
  </si>
  <si>
    <t>MOTORIDUTTORE PER BASCULANTI - 230V - LENTO - SENZA CENTRALE</t>
  </si>
  <si>
    <t>MOTORIDUTTORE PER BASCULANTI - 230V - LENTO - CON CENTRALE</t>
  </si>
  <si>
    <t>CONF. 6PZ CONTENITORE DIAMETRO 60 SERIE R85 - G90</t>
  </si>
  <si>
    <t>SELETTORE IN ALLUMINIO DA ESTERNO CON CHIAVE A CILINDRO EUROPEO</t>
  </si>
  <si>
    <t>SELETTORE IN ALLUMINIO PER TRIX CON CHIAVE A CILINDRO EUROPEO</t>
  </si>
  <si>
    <t>SELETTORE IN ALLUMINIO DA ESTERNO CON CHIAVE A CILINDRO STANDARD</t>
  </si>
  <si>
    <t>SELETTORE IN ALLUMINIO PER TRIX CON CHIAVE A CILINDRO STANDARD</t>
  </si>
  <si>
    <t>LUCE A LED PER SELETTORI SERIE R85</t>
  </si>
  <si>
    <t>SELETTORE IN PLASTICA DA ESTERNO CON CHIAVE A CILINDRO STANDARD</t>
  </si>
  <si>
    <t>SELETTORE IN ALLUMINIO DA INCASSO D.60 CON CHIAVE A CILINDRO EUROPEO</t>
  </si>
  <si>
    <t>SELETTORE IN ALLUMINIO DA INCASSO D.60 CON CHIAVE A CILINDRO STANDARD</t>
  </si>
  <si>
    <t>COPPIA DI FOTOCELLULE SINCRONIZZATE FINO A 4 COPPIE - A ESTERNO</t>
  </si>
  <si>
    <t>ANTENNA PER LAMPEGGIANTE R92/LED230 E R92/LED24</t>
  </si>
  <si>
    <t>ANTENNA PREDISPOSTA PER IL MONTAGGIO A PARETE</t>
  </si>
  <si>
    <t xml:space="preserve">LAMPEGGIANTE LED 230V </t>
  </si>
  <si>
    <t>CONFEZIONE DA N°20 ADESIVI RIFRANGENTI PER ASTE BARRIERA</t>
  </si>
  <si>
    <t>ENCODER ASSOLUTO PER SMARTY5R  SMARTY7R</t>
  </si>
  <si>
    <t>MOTORIDUTTORE PER BATTENTI FINO A 4 MT BRUSHLESS HS</t>
  </si>
  <si>
    <t>MOTORIDUTTORE PER BATTENTI FINO A 5 MT BRUSHLESS</t>
  </si>
  <si>
    <t>MOTORIDUTTORE PER BATTENTI FINO A 5 MT BRUSHLESS - REVERS. 5 PRINCIPI</t>
  </si>
  <si>
    <t>MOTORIDUTTORE PER BATTENTI FINO A 7 MT BRUSHLESS</t>
  </si>
  <si>
    <t>MOTORIDUTTORE PER BATTENTI FINO A 7 MT BRUSHLESS - REVERSIBILE</t>
  </si>
  <si>
    <t>SNODO 90° CON TIRANTE INFERIORE PER ASTE BA/68</t>
  </si>
  <si>
    <t>SNODO 90° CON TIRANTE SUPERIORE PER ASTE BA/68</t>
  </si>
  <si>
    <t>SNODO 90° TIRANTE SUPERIORE RIBASSATO PER ASTE BA/68</t>
  </si>
  <si>
    <t xml:space="preserve">MOLLA DIAMETRO 48 PER ASTE BARRIERA </t>
  </si>
  <si>
    <t xml:space="preserve">MOLLA DIAMETRO 61 PER ASTE BARRIERA </t>
  </si>
  <si>
    <t xml:space="preserve">MOLLA DIAMETRO 72 PER ASTE BARRIERA </t>
  </si>
  <si>
    <t xml:space="preserve">MOLLA DIAMETRO 83 PER ASTE BARRIERA </t>
  </si>
  <si>
    <t xml:space="preserve">ASSIEME 2 MOLLE Ø85 PER BARRIERA </t>
  </si>
  <si>
    <t xml:space="preserve">MOLLA DIAMETRO 85 PER ASTE BARRIERA </t>
  </si>
  <si>
    <t>RADIOCOMANDO BI-CODE A 2 CANALI 433,92 MHZ CON FUNZIONE COPIA</t>
  </si>
  <si>
    <t>COLONNINA H1000 PER FOTOCELLULE T90 E ACCESSORI VERSIONE TRIX</t>
  </si>
  <si>
    <t>COLONNINA H1000 PER FOTOCELLULE G90 SERIE TRIX</t>
  </si>
  <si>
    <t>COLONNINA H500 PER FOTOCELLULE T90, ACCESSORI VERSIONE TRIX</t>
  </si>
  <si>
    <t>COLONNINA H500 PER FOTOCELLULE G90 SERIE TRIX</t>
  </si>
  <si>
    <t>COPPIA DI FOTOCELLULE SINCRONIZZATE PER COLONNINA TRIX</t>
  </si>
  <si>
    <t>COPPIA DI FOTOCELLULE SINCRONIZZATE FINO 4 COPPIE ORIENT. X COLON. TRIX</t>
  </si>
  <si>
    <t>RS1068</t>
  </si>
  <si>
    <t>RS1069</t>
  </si>
  <si>
    <t>ASSIEME MOTORE BRUSHLESS SERIE BG30/1504 /HS</t>
  </si>
  <si>
    <t>KIT T80/2</t>
  </si>
  <si>
    <t>T80/TX2</t>
  </si>
  <si>
    <t>T80/TX2 RADIOCOMANDO CONFEZIONE 10 PEZZI  T80/TX2</t>
  </si>
  <si>
    <t>R93/RX20/U</t>
  </si>
  <si>
    <t>RADIO RICEVENTE A DUE CANALI A MORSETTI 433,92MHZ DA ESTERNO</t>
  </si>
  <si>
    <t>PIASTRA DI ADATTAMENTO TIPO SN PER SERIE H30</t>
  </si>
  <si>
    <t>KT214/SN</t>
  </si>
  <si>
    <t>LT330</t>
  </si>
  <si>
    <t>LT334</t>
  </si>
  <si>
    <t>KIT PER TRASMISSIONE CATENA  SERIE H30 BH30</t>
  </si>
  <si>
    <t>MODULO WIFI GESTIONE E PROGRAMMAZIONE CENTRALI BRUSHLESS</t>
  </si>
  <si>
    <t>B74/BCONNECT</t>
  </si>
  <si>
    <t>ACS/BA/68</t>
  </si>
  <si>
    <t>AY/250/M</t>
  </si>
  <si>
    <t>AY/250/S</t>
  </si>
  <si>
    <t>BT12V120</t>
  </si>
  <si>
    <t>BT12V70</t>
  </si>
  <si>
    <t>B70/2ML</t>
  </si>
  <si>
    <t>B71/PBX</t>
  </si>
  <si>
    <t>B71/PBX/BOX</t>
  </si>
  <si>
    <t>B71/PBX24/BOX</t>
  </si>
  <si>
    <t>B71/PBX36/BOX</t>
  </si>
  <si>
    <t>FIFTHY/230/OR</t>
  </si>
  <si>
    <t>FIFTHY/24/OR</t>
  </si>
  <si>
    <t>KIT AY/255</t>
  </si>
  <si>
    <t>KT248</t>
  </si>
  <si>
    <t>LT336</t>
  </si>
  <si>
    <t>LT337</t>
  </si>
  <si>
    <t>LT338</t>
  </si>
  <si>
    <t>RL673</t>
  </si>
  <si>
    <t>RS1070</t>
  </si>
  <si>
    <t>RS1071</t>
  </si>
  <si>
    <t>RS1072</t>
  </si>
  <si>
    <t>RS1073</t>
  </si>
  <si>
    <t>RS1074</t>
  </si>
  <si>
    <t>RS1075</t>
  </si>
  <si>
    <t>RS1076</t>
  </si>
  <si>
    <t>RS1077</t>
  </si>
  <si>
    <t>RS1078</t>
  </si>
  <si>
    <t>RS1079</t>
  </si>
  <si>
    <t>RS1080</t>
  </si>
  <si>
    <t>RS1081</t>
  </si>
  <si>
    <t>RS1082</t>
  </si>
  <si>
    <t>RS1083</t>
  </si>
  <si>
    <t>RS1084</t>
  </si>
  <si>
    <t>RS1085</t>
  </si>
  <si>
    <t>RS1086</t>
  </si>
  <si>
    <t>RS1087</t>
  </si>
  <si>
    <t>RS1088</t>
  </si>
  <si>
    <t>RS1089</t>
  </si>
  <si>
    <t>RS1090</t>
  </si>
  <si>
    <t>RS1091</t>
  </si>
  <si>
    <t>RS1092</t>
  </si>
  <si>
    <t>RS1093</t>
  </si>
  <si>
    <t>RS1094</t>
  </si>
  <si>
    <t>RS1095</t>
  </si>
  <si>
    <t>RS1096</t>
  </si>
  <si>
    <t>RS1097</t>
  </si>
  <si>
    <t>RS1098</t>
  </si>
  <si>
    <t>RS1099</t>
  </si>
  <si>
    <t>RS1101</t>
  </si>
  <si>
    <t>RS1102</t>
  </si>
  <si>
    <t>RS1103</t>
  </si>
  <si>
    <t>RS1104</t>
  </si>
  <si>
    <t>RS1105</t>
  </si>
  <si>
    <t>RS1106</t>
  </si>
  <si>
    <t>RS1107</t>
  </si>
  <si>
    <t>RS1108</t>
  </si>
  <si>
    <t>RS1109</t>
  </si>
  <si>
    <t>RS1110</t>
  </si>
  <si>
    <t>RS1111</t>
  </si>
  <si>
    <t>RS1119</t>
  </si>
  <si>
    <t>RS1121</t>
  </si>
  <si>
    <t>RS1122</t>
  </si>
  <si>
    <t>RS1123</t>
  </si>
  <si>
    <t>RS1124</t>
  </si>
  <si>
    <t>RS1125</t>
  </si>
  <si>
    <t>RS1126</t>
  </si>
  <si>
    <t>RS1127</t>
  </si>
  <si>
    <t>RS1128</t>
  </si>
  <si>
    <t>RS1129</t>
  </si>
  <si>
    <t>RS1130</t>
  </si>
  <si>
    <t>RS1131</t>
  </si>
  <si>
    <t>RS1132</t>
  </si>
  <si>
    <t>RS1133</t>
  </si>
  <si>
    <t>RS1134</t>
  </si>
  <si>
    <t>RS1135</t>
  </si>
  <si>
    <t>RS1136</t>
  </si>
  <si>
    <t>RS1137</t>
  </si>
  <si>
    <t>RS1138</t>
  </si>
  <si>
    <t>RS1139</t>
  </si>
  <si>
    <t>RS1140</t>
  </si>
  <si>
    <t>RS1141</t>
  </si>
  <si>
    <t>RS1142</t>
  </si>
  <si>
    <t>RS1144</t>
  </si>
  <si>
    <t>RS1145</t>
  </si>
  <si>
    <t>RS1146</t>
  </si>
  <si>
    <t>RS1147</t>
  </si>
  <si>
    <t>RS1148</t>
  </si>
  <si>
    <t>RS1149</t>
  </si>
  <si>
    <t>RS1150</t>
  </si>
  <si>
    <t>RS1151</t>
  </si>
  <si>
    <t>RS1152</t>
  </si>
  <si>
    <t>RS1153</t>
  </si>
  <si>
    <t>RS1154</t>
  </si>
  <si>
    <t>RS1155</t>
  </si>
  <si>
    <t>RS1156</t>
  </si>
  <si>
    <t>RS1157</t>
  </si>
  <si>
    <t>RS1158</t>
  </si>
  <si>
    <t>RS1159</t>
  </si>
  <si>
    <t>RS1160</t>
  </si>
  <si>
    <t>RS1161</t>
  </si>
  <si>
    <t>RS1162</t>
  </si>
  <si>
    <t>RS1163</t>
  </si>
  <si>
    <t>RS1164</t>
  </si>
  <si>
    <t>RS1165</t>
  </si>
  <si>
    <t>RS1166</t>
  </si>
  <si>
    <t>RS1167</t>
  </si>
  <si>
    <t>RS1168</t>
  </si>
  <si>
    <t>RS1169</t>
  </si>
  <si>
    <t>RS1170</t>
  </si>
  <si>
    <t>RS1171</t>
  </si>
  <si>
    <t>RS1172</t>
  </si>
  <si>
    <t>R99/C/001AL</t>
  </si>
  <si>
    <t>B70/2ML/BOX</t>
  </si>
  <si>
    <t>KIT B70/2ML/20</t>
  </si>
  <si>
    <t>SISTEMA ANTISFONDAMENTO PER BARRIERA COMPATIBILE CON ASTA BA/68</t>
  </si>
  <si>
    <t>MOTORIDUTTORE PER BATTENTI BRUSHLESS CON CENTRALE - SENZA BRACCI</t>
  </si>
  <si>
    <t>MOTORIDUTTORE PER BATTENTI BRUSHLESS SENZA CENTRALE - SENZA BRACCI</t>
  </si>
  <si>
    <t xml:space="preserve">BATTERIA PIOMBO 12V 1,2Ah </t>
  </si>
  <si>
    <t xml:space="preserve">BATTERIA PIOMBO 12V 4,5Ah </t>
  </si>
  <si>
    <t xml:space="preserve">BATTERIA PIOMBO 12V 12 Ah </t>
  </si>
  <si>
    <t xml:space="preserve">BATTERIA PIOMBO 12V 7 Ah </t>
  </si>
  <si>
    <t>KIT ELETTRONICA BRUSHLESS CON B70/2ML 24V</t>
  </si>
  <si>
    <t>SCHEDA DI COMANDO PER POWERBOX COMPLETA DI MORSETTI</t>
  </si>
  <si>
    <t>POWERBOX CARICA BATTERIA CON GESTIONE PANNELLI SOLARI - FULL SOLAR</t>
  </si>
  <si>
    <t>POWERBOX CARICA BATTERIA CON GESTIONE PANNELLI SOLARI - NETWORK VERS.24V</t>
  </si>
  <si>
    <t>POWERBOX CARICA BATTERIA CON GESTIONE PANNELLI SOLARI - NETWORK VERS.36V</t>
  </si>
  <si>
    <t>LAMPEGGIANTE LED ARANCION 230V-115V CON ANTENNA INTEGRATA</t>
  </si>
  <si>
    <t>LAMPEGGIANTE LED 24V CON ARANCION ANTENNA INTEGRATA</t>
  </si>
  <si>
    <t>KIT MOTORIDUTTORE A BRACCO ARTICOLATO ANTE FINO A 2,5 MT - BRUSHLESS</t>
  </si>
  <si>
    <t>KIT SUPPORTO STAFFA ANTERIORE CON PERNI PER SERIE MONOS</t>
  </si>
  <si>
    <t>LEVE CORTE PER ARTICOLATO SERIE AY</t>
  </si>
  <si>
    <t>LEVE LUNGHE PER ARTICOLATO SERIE AY</t>
  </si>
  <si>
    <t>LEVA A SLITTA PER ARTICOLATO SERIE AY</t>
  </si>
  <si>
    <t>KIT PER SBLOCCO DALL'ESTERNO SENZA MANIGLIA - SERIE AY</t>
  </si>
  <si>
    <t>TRASFORMATORE 230V AC A 14 DC SERIE C40</t>
  </si>
  <si>
    <t>COVER E BASE IN PLASTICA DC SERIE C40</t>
  </si>
  <si>
    <t>MOTORE COMPLETO 24V DC 1000N SERIE C40</t>
  </si>
  <si>
    <t>COPPIA LUCI LED DX-SX SERIE C40</t>
  </si>
  <si>
    <t xml:space="preserve">TABELLA SEGNALETICA ROGER </t>
  </si>
  <si>
    <t>TABELLA SEGNALETICA IN ALLUMINIO ROGER</t>
  </si>
  <si>
    <t>KT249</t>
  </si>
  <si>
    <t>PIASTRA DI FISSAGGIO A PILASTRO PER SERIE AY</t>
  </si>
  <si>
    <t>KT247</t>
  </si>
  <si>
    <t>ASSIEME SUPPORTO PER ASTA CUSTOM SU BARRIERA BI/004</t>
  </si>
  <si>
    <t>C70/1CC</t>
  </si>
  <si>
    <t>CABLAGGI COLLEGAMENTO BATTERIE A PORTAFUSBILE</t>
  </si>
  <si>
    <t>LAMIERA DI SUPPORTO COMPLETA PER B71/PBX24/BOX - B71/PBX36/BOX</t>
  </si>
  <si>
    <t>KIT COMPLETO STAFFE DI FISSAGGIO C40</t>
  </si>
  <si>
    <t>KIT NAVETTA DI SBLOCCO GUIDA SERIE C40</t>
  </si>
  <si>
    <t>GUSCIO INFERIORE VERNICIATO SERIE M20</t>
  </si>
  <si>
    <t>RS1100</t>
  </si>
  <si>
    <t>RS1112</t>
  </si>
  <si>
    <t>RS1113</t>
  </si>
  <si>
    <t>RS1114</t>
  </si>
  <si>
    <t>RS1115</t>
  </si>
  <si>
    <t>RS1116</t>
  </si>
  <si>
    <t>RS1117</t>
  </si>
  <si>
    <t>RS1118</t>
  </si>
  <si>
    <t>BRACCIO DRITTO LUNGO L.575 ZINCATO SERIE AY</t>
  </si>
  <si>
    <t>VITI DI FISSAGGIO + TAPPI PER GUIDA DI SCORRIMENTO PER LT338</t>
  </si>
  <si>
    <t>TAPPI 2PZ PER GUIDA DI SCORRIMENTO PER LT338</t>
  </si>
  <si>
    <t>CONFEZIONE FUSIBILI PER B70/2ML 3,15A + 15A</t>
  </si>
  <si>
    <t>RS1120</t>
  </si>
  <si>
    <t>CABLAGGIO COLLEGAMENTO TRASFORMATORE SCHEDA -B70/2DC/BOX</t>
  </si>
  <si>
    <t>ASSIEME MOLLA PER SELETTORE EUROPEO R85/60EAE -R85/60IAE</t>
  </si>
  <si>
    <t>PIGNONI TENDICATENA  1-2X5-16 Z16 CON CUSCINETTO PER LT330</t>
  </si>
  <si>
    <t>GIUNZIONI PER SPEZZONE CATENA LT330 LT334</t>
  </si>
  <si>
    <t>SUPPORTO MICRO ESTERNO TIPO A+B PER SELETTORI A CHIAVE</t>
  </si>
  <si>
    <t>ASSIEME MOLLA PER SELETTORE CILINDRO STANDARD</t>
  </si>
  <si>
    <t>RETRO IN PLASTICA SELETTORE R85 DA INCASSO</t>
  </si>
  <si>
    <t>FRONTALE IN ALLUMINIO SELETTORE R85 CILINDRO STANDARD</t>
  </si>
  <si>
    <t>SUPPORTO MICRO DA INCASSO TIPO A+B PER SELETTORI A CHIAVE</t>
  </si>
  <si>
    <t>FRONTALE IN ALLUMINIO SELETTORE R85 CILINDRO EUROPEO</t>
  </si>
  <si>
    <t>ASSIEME GRUPPO TASTI TASTIERINO H85 TDR -TDS</t>
  </si>
  <si>
    <t>SUPPORTO FONTRALE CON MOSTRINA PER H85 TDS - TDR</t>
  </si>
  <si>
    <t>SUPPORTO SCHEDA + COPRICONNESSIONI PER H85/TTD</t>
  </si>
  <si>
    <t>SUPPORTO FONTRALE CON MOSTRINA PER H85 TTD</t>
  </si>
  <si>
    <t>COPPIA DI PLASTICHE PER FOTOCELLULE G90 DA ESTERNO</t>
  </si>
  <si>
    <t>COPPIA DI PLASTICHE PER FOTOCELLULE G90 DA INCASSO</t>
  </si>
  <si>
    <t>BOX IN PLASTICA CON PIASTRA INTERNA PER H70/105AC/BOX</t>
  </si>
  <si>
    <t>COPRIVITI FOTOCELLULE G90 SLIM 4PZ</t>
  </si>
  <si>
    <t>COPPIA DI PLASTICHE PER FOTOCELLULE M90 SLIM</t>
  </si>
  <si>
    <t>COPPIA DI PLASTICHE PER FOTOCELLULE M90 ORIENTABILI</t>
  </si>
  <si>
    <t>CONFEZIONE FUSIBILI H70/104AC - H70/105AC</t>
  </si>
  <si>
    <t>PIASTRA INTERNA PER H70/105AC/BOX</t>
  </si>
  <si>
    <t>CABLAGGI TRASFORMATORE PER B70/2DC - B70/2B</t>
  </si>
  <si>
    <t>CABLAGGI BATTERIE B71/PBX24/BOX - B71/PBX36/BOX</t>
  </si>
  <si>
    <t>C40/G5000M</t>
  </si>
  <si>
    <t>SET C40/5001</t>
  </si>
  <si>
    <t>KIT VITI FISSAGGIO E REGOLAZIONE BRACCIO DRITTO SERIE AY</t>
  </si>
  <si>
    <t>SPEZZONE CATENA DA 5 METRI PER LT330 COMPLETA DI GIUNTO</t>
  </si>
  <si>
    <t>PULSANTIERA CON SCHEDA DI CONTROLLO SERIE C40</t>
  </si>
  <si>
    <t>CENTRALE DI COMANDO 24V DC CON RADIO INTEGRATA SERIE C40</t>
  </si>
  <si>
    <t>B75/SLP/30</t>
  </si>
  <si>
    <t>PANNELLO SOLARE 30W - 35x63x2,5</t>
  </si>
  <si>
    <t>B75/SLP/50</t>
  </si>
  <si>
    <t>PANNELLO SOLARE 50W - 52x69x2,5</t>
  </si>
  <si>
    <t>CRA/BAR/M90</t>
  </si>
  <si>
    <t>CRA100/M90</t>
  </si>
  <si>
    <t>CRA50/M90</t>
  </si>
  <si>
    <t>GA558</t>
  </si>
  <si>
    <t>HT421</t>
  </si>
  <si>
    <t>MC783</t>
  </si>
  <si>
    <t>RS1173</t>
  </si>
  <si>
    <t>RS1174</t>
  </si>
  <si>
    <t>RS1175</t>
  </si>
  <si>
    <t>RS1176</t>
  </si>
  <si>
    <t>RS1177</t>
  </si>
  <si>
    <t>RS1178</t>
  </si>
  <si>
    <t>RS1179</t>
  </si>
  <si>
    <t>RS1180</t>
  </si>
  <si>
    <t>RS1181</t>
  </si>
  <si>
    <t>RS1182</t>
  </si>
  <si>
    <t>RS1184</t>
  </si>
  <si>
    <t>RS1185</t>
  </si>
  <si>
    <t>COLONNINA PER INSTALLAZIONE LATERALE SU ARMADIO BARRIERE M90/F2ESO - M90/F4ESO</t>
  </si>
  <si>
    <t>COLONNINA H1000 PER M90/F2ESO - M90/F4ESO</t>
  </si>
  <si>
    <t>COLONNINA H500 PER M90/F2ESO - M90/F4ESO</t>
  </si>
  <si>
    <t xml:space="preserve">CREMAGLIERA NYLON MOD.6 L.1000 MM N°7 FISSAGGI </t>
  </si>
  <si>
    <t>BOX SENZA BATTERIE - FINO MAX 3 BATTERIE BT12V45-BT12V70-BT12V120</t>
  </si>
  <si>
    <t>COPPIA MAGNETI PER FINE CORSA MAGNETICO STAFFE MAGGIORATE PER GA558</t>
  </si>
  <si>
    <t>COPPIA CURSORI CU1 + CU2 PER BILANCIERE SERIE BIONIK8</t>
  </si>
  <si>
    <t>STAFFA INFERIORE SUPPORTO MOLLE SP/85/AS/01</t>
  </si>
  <si>
    <t>ALED/12C/RGB</t>
  </si>
  <si>
    <t>ALED/4C/RGB</t>
  </si>
  <si>
    <t>ALED/6C/RGB</t>
  </si>
  <si>
    <t>ALED/8C/RGB</t>
  </si>
  <si>
    <t>BI/BLED/4/RGB</t>
  </si>
  <si>
    <t>BI/BLED/6/RGB</t>
  </si>
  <si>
    <t>BI/BLED/8/RGB</t>
  </si>
  <si>
    <t>B73/LTM</t>
  </si>
  <si>
    <t>C40/G4000M/HR</t>
  </si>
  <si>
    <t>SET C40/4001/HR</t>
  </si>
  <si>
    <t>GUIDA IN ALLUMINIO L4000 - CON CINGHIA DIVISA A META</t>
  </si>
  <si>
    <t>STRISCIA LED RGB MULTICOLORE 12MT CON CAVO PER ASTE BARRIERA</t>
  </si>
  <si>
    <t>STRISCIA LED RGB MULTICOLORE 4 MT CON CAVO PER ASTE BARRIERA</t>
  </si>
  <si>
    <t>STRISCIA LED RGB MULTICOLORE 6 MT CON CAVO PER ASTE BARRIERA</t>
  </si>
  <si>
    <t>STRISCIA LED RGB MULTICOLORE 8 MT CON CAVO PER ASTE BARRIERA</t>
  </si>
  <si>
    <t xml:space="preserve">LAMPEGGIANTE RGB MULTICOLORE PER TESTATA BARRIERA SERIE BIONIK 4 </t>
  </si>
  <si>
    <t>LAMPEGGIANTE RGB MULTICOLORE PER TESTATA BARRIERA BIONIK 4HP-6-1PC-1PE</t>
  </si>
  <si>
    <t>LAMPEGGIANTE RGB MULTICOLORE PER TESTATA BARRIERA SERIE BIONIK 8</t>
  </si>
  <si>
    <t>CONTROLLER SEMAFORICO RGB PER STRIP LED ASTA E LAMPEGGIANTE BARRIERA</t>
  </si>
  <si>
    <t>AN2/BEAR/MILO</t>
  </si>
  <si>
    <t>AN2/BEAR/OSCAR</t>
  </si>
  <si>
    <t>AN2/BIRD/DIZY</t>
  </si>
  <si>
    <t>AN2/BIRD/FLAKE</t>
  </si>
  <si>
    <t>AN2/CAT/ARIEL</t>
  </si>
  <si>
    <t>AN2/CAT/AVATAR</t>
  </si>
  <si>
    <t>AN2/CAT/KSENYA</t>
  </si>
  <si>
    <t>AN2/CAT/PEPE</t>
  </si>
  <si>
    <t>AN2/CAT/SUGAR</t>
  </si>
  <si>
    <t>AN2/CHEETAH/GINDA</t>
  </si>
  <si>
    <t>AN2/DOG/DUKE</t>
  </si>
  <si>
    <t>AN2/DOG/FREDDY</t>
  </si>
  <si>
    <t>AN2/FOX/GALAXY</t>
  </si>
  <si>
    <t>AN2/PANDA/AKI</t>
  </si>
  <si>
    <t>AN2/TIGER/SHIMA</t>
  </si>
  <si>
    <t>AN2/WOLF/LOKI</t>
  </si>
  <si>
    <t>BA/91/3</t>
  </si>
  <si>
    <t>BA/91/4</t>
  </si>
  <si>
    <t>BA/91/6</t>
  </si>
  <si>
    <t>BH23/252/HS</t>
  </si>
  <si>
    <t>BI/004/IS</t>
  </si>
  <si>
    <t>B72/DGS</t>
  </si>
  <si>
    <t>JNT/BA/91</t>
  </si>
  <si>
    <t>KT240/IS</t>
  </si>
  <si>
    <t>MC776</t>
  </si>
  <si>
    <t>MC777</t>
  </si>
  <si>
    <t>RL659/KA1051</t>
  </si>
  <si>
    <t>RL659/KA1052</t>
  </si>
  <si>
    <t>RL659/KA1053</t>
  </si>
  <si>
    <t>RL659/KA1054</t>
  </si>
  <si>
    <t>RL659/KA1055</t>
  </si>
  <si>
    <t>RL659/KA1056</t>
  </si>
  <si>
    <t>RL659/KA1057</t>
  </si>
  <si>
    <t>RL659/KA1058</t>
  </si>
  <si>
    <t>RL659/KA1059</t>
  </si>
  <si>
    <t>RL659/KA1060</t>
  </si>
  <si>
    <t>RS/GR7/100</t>
  </si>
  <si>
    <t>RS/GR7/500</t>
  </si>
  <si>
    <t>RS1143</t>
  </si>
  <si>
    <t>RS1183</t>
  </si>
  <si>
    <t>RS1186</t>
  </si>
  <si>
    <t>RS1187</t>
  </si>
  <si>
    <t>RS1188</t>
  </si>
  <si>
    <t>RS1189</t>
  </si>
  <si>
    <t>RS1190</t>
  </si>
  <si>
    <t>RS1191</t>
  </si>
  <si>
    <t>RS1192</t>
  </si>
  <si>
    <t>RS1193</t>
  </si>
  <si>
    <t>RS1194</t>
  </si>
  <si>
    <t>RS1195</t>
  </si>
  <si>
    <t>RS1196</t>
  </si>
  <si>
    <t>RS1197</t>
  </si>
  <si>
    <t>RS1198</t>
  </si>
  <si>
    <t>RS1199</t>
  </si>
  <si>
    <t>RS1200</t>
  </si>
  <si>
    <t>RS1201</t>
  </si>
  <si>
    <t>RS1202</t>
  </si>
  <si>
    <t>RS1203</t>
  </si>
  <si>
    <t>RS1204</t>
  </si>
  <si>
    <t>RS1205</t>
  </si>
  <si>
    <t>RS1206</t>
  </si>
  <si>
    <t>RS1207</t>
  </si>
  <si>
    <t>RS1208</t>
  </si>
  <si>
    <t>RS1209</t>
  </si>
  <si>
    <t>RS1210</t>
  </si>
  <si>
    <t>RS1211</t>
  </si>
  <si>
    <t>RS1212</t>
  </si>
  <si>
    <t>RS1213</t>
  </si>
  <si>
    <t>RS1214</t>
  </si>
  <si>
    <t>RS1215</t>
  </si>
  <si>
    <t>RS1216</t>
  </si>
  <si>
    <t>RS1217</t>
  </si>
  <si>
    <t>RS1218</t>
  </si>
  <si>
    <t>RS1219</t>
  </si>
  <si>
    <t>RS1220</t>
  </si>
  <si>
    <t>RS1221</t>
  </si>
  <si>
    <t>RS1222</t>
  </si>
  <si>
    <t>RS1223</t>
  </si>
  <si>
    <t>RS1224</t>
  </si>
  <si>
    <t>RS1225</t>
  </si>
  <si>
    <t>RS1226</t>
  </si>
  <si>
    <t>RS1227</t>
  </si>
  <si>
    <t>RS1228</t>
  </si>
  <si>
    <t>RS1229</t>
  </si>
  <si>
    <t>RS1230</t>
  </si>
  <si>
    <t>RS1231</t>
  </si>
  <si>
    <t>RS1232</t>
  </si>
  <si>
    <t>RS1233</t>
  </si>
  <si>
    <t>RS1234</t>
  </si>
  <si>
    <t>RS1235</t>
  </si>
  <si>
    <t>RS1236</t>
  </si>
  <si>
    <t>RS1237</t>
  </si>
  <si>
    <t>RS1238</t>
  </si>
  <si>
    <t>RS1239</t>
  </si>
  <si>
    <t>RS1240</t>
  </si>
  <si>
    <t>RS1241</t>
  </si>
  <si>
    <t>RS1242</t>
  </si>
  <si>
    <t>RS1243</t>
  </si>
  <si>
    <t>RS1244</t>
  </si>
  <si>
    <t>RS1245</t>
  </si>
  <si>
    <t>RS1246</t>
  </si>
  <si>
    <t>RS1247</t>
  </si>
  <si>
    <t>RS1248</t>
  </si>
  <si>
    <t>RS1249</t>
  </si>
  <si>
    <t>RS1250</t>
  </si>
  <si>
    <t>RS1251</t>
  </si>
  <si>
    <t>RS1252</t>
  </si>
  <si>
    <t>RS1253</t>
  </si>
  <si>
    <t>RS1254</t>
  </si>
  <si>
    <t>RS1255</t>
  </si>
  <si>
    <t>RS1256</t>
  </si>
  <si>
    <t>RS1257</t>
  </si>
  <si>
    <t>RS1258</t>
  </si>
  <si>
    <t>RS1259</t>
  </si>
  <si>
    <t>RS1260</t>
  </si>
  <si>
    <t>RS1261</t>
  </si>
  <si>
    <t>RS1262</t>
  </si>
  <si>
    <t>RS1263</t>
  </si>
  <si>
    <t>RS1264</t>
  </si>
  <si>
    <t>RS1265</t>
  </si>
  <si>
    <t>RS1266</t>
  </si>
  <si>
    <t>RS1267</t>
  </si>
  <si>
    <t>RS1268</t>
  </si>
  <si>
    <t>RS1269</t>
  </si>
  <si>
    <t>RS1270</t>
  </si>
  <si>
    <t>RS1271</t>
  </si>
  <si>
    <t>RS1272</t>
  </si>
  <si>
    <t>RS1273</t>
  </si>
  <si>
    <t>RS1274</t>
  </si>
  <si>
    <t>RS1275</t>
  </si>
  <si>
    <t>RS1276</t>
  </si>
  <si>
    <t>RS1277</t>
  </si>
  <si>
    <t>RS1278</t>
  </si>
  <si>
    <t>RS1279</t>
  </si>
  <si>
    <t>RS1280</t>
  </si>
  <si>
    <t>RS1281</t>
  </si>
  <si>
    <t>RS1282</t>
  </si>
  <si>
    <t>RS1283</t>
  </si>
  <si>
    <t>RS1284</t>
  </si>
  <si>
    <t>RS1285</t>
  </si>
  <si>
    <t>RS1286</t>
  </si>
  <si>
    <t>RS1287</t>
  </si>
  <si>
    <t>RS1288</t>
  </si>
  <si>
    <t>RS1289</t>
  </si>
  <si>
    <t>RS1290</t>
  </si>
  <si>
    <t>RS1291</t>
  </si>
  <si>
    <t>RS1292</t>
  </si>
  <si>
    <t>RS1293</t>
  </si>
  <si>
    <t>RS1294</t>
  </si>
  <si>
    <t>RS1295</t>
  </si>
  <si>
    <t>RS1296</t>
  </si>
  <si>
    <t>RS1297</t>
  </si>
  <si>
    <t>RS1298</t>
  </si>
  <si>
    <t>RS1299</t>
  </si>
  <si>
    <t>RS1300</t>
  </si>
  <si>
    <t>RS1301</t>
  </si>
  <si>
    <t>RS1302</t>
  </si>
  <si>
    <t>RS1303</t>
  </si>
  <si>
    <t>RS1304</t>
  </si>
  <si>
    <t>RS1305</t>
  </si>
  <si>
    <t>RS1306</t>
  </si>
  <si>
    <t>RS1307</t>
  </si>
  <si>
    <t>RS1308</t>
  </si>
  <si>
    <t>RS1309</t>
  </si>
  <si>
    <t>RS1310</t>
  </si>
  <si>
    <t>RS1311</t>
  </si>
  <si>
    <t>RS1312</t>
  </si>
  <si>
    <t>RS1313</t>
  </si>
  <si>
    <t>RS1314</t>
  </si>
  <si>
    <t>RS1315</t>
  </si>
  <si>
    <t>RS1316</t>
  </si>
  <si>
    <t>RS1317</t>
  </si>
  <si>
    <t>RS1318</t>
  </si>
  <si>
    <t>RS1319</t>
  </si>
  <si>
    <t>RS1320</t>
  </si>
  <si>
    <t>RS1321</t>
  </si>
  <si>
    <t>RS1322</t>
  </si>
  <si>
    <t>RS1323</t>
  </si>
  <si>
    <t>RS1324</t>
  </si>
  <si>
    <t>RS1325</t>
  </si>
  <si>
    <t>RS1326</t>
  </si>
  <si>
    <t>RS1327</t>
  </si>
  <si>
    <t>RS1328</t>
  </si>
  <si>
    <t>RS1329</t>
  </si>
  <si>
    <t>RS1330</t>
  </si>
  <si>
    <t>RS1331</t>
  </si>
  <si>
    <t>RS1332</t>
  </si>
  <si>
    <t>RS1333</t>
  </si>
  <si>
    <t>RS1334</t>
  </si>
  <si>
    <t>RS1335</t>
  </si>
  <si>
    <t>RS1336</t>
  </si>
  <si>
    <t>RS1337</t>
  </si>
  <si>
    <t>RS1338</t>
  </si>
  <si>
    <t>RS1339</t>
  </si>
  <si>
    <t>RS1340</t>
  </si>
  <si>
    <t>RS1341</t>
  </si>
  <si>
    <t>RS1342</t>
  </si>
  <si>
    <t>RS1343</t>
  </si>
  <si>
    <t>RS1344</t>
  </si>
  <si>
    <t>RS1345</t>
  </si>
  <si>
    <t>RS1346</t>
  </si>
  <si>
    <t>RS1347</t>
  </si>
  <si>
    <t>RS1348</t>
  </si>
  <si>
    <t>RS1349</t>
  </si>
  <si>
    <t>RS1350</t>
  </si>
  <si>
    <t>RS1351</t>
  </si>
  <si>
    <t>RS1352</t>
  </si>
  <si>
    <t>RS1353</t>
  </si>
  <si>
    <t>RS1354</t>
  </si>
  <si>
    <t>RS1355</t>
  </si>
  <si>
    <t>RS1356</t>
  </si>
  <si>
    <t>RS1357</t>
  </si>
  <si>
    <t>RS1358</t>
  </si>
  <si>
    <t>RS1359</t>
  </si>
  <si>
    <t>RS1360</t>
  </si>
  <si>
    <t>RS1361</t>
  </si>
  <si>
    <t>RS1362</t>
  </si>
  <si>
    <t>RS1363</t>
  </si>
  <si>
    <t>RS1364</t>
  </si>
  <si>
    <t>RS1365</t>
  </si>
  <si>
    <t>RS1366</t>
  </si>
  <si>
    <t>RS1367</t>
  </si>
  <si>
    <t>RS1368</t>
  </si>
  <si>
    <t>RS384/KA7001</t>
  </si>
  <si>
    <t>RS384/KA7002</t>
  </si>
  <si>
    <t>RS384/KA7003</t>
  </si>
  <si>
    <t>RS384/KA7004</t>
  </si>
  <si>
    <t>RS384/KA7005</t>
  </si>
  <si>
    <t>RS384/KA7006</t>
  </si>
  <si>
    <t>RS384/KA7007</t>
  </si>
  <si>
    <t>RS384/KA7008</t>
  </si>
  <si>
    <t>RS384/KA7009</t>
  </si>
  <si>
    <t>RS384/KA7010</t>
  </si>
  <si>
    <t>RS496/KA1051</t>
  </si>
  <si>
    <t>RS496/KA1052</t>
  </si>
  <si>
    <t>RS496/KA1053</t>
  </si>
  <si>
    <t>RS496/KA1054</t>
  </si>
  <si>
    <t>RS496/KA1055</t>
  </si>
  <si>
    <t>RS496/KA1056</t>
  </si>
  <si>
    <t>RS496/KA1057</t>
  </si>
  <si>
    <t>RS496/KA1058</t>
  </si>
  <si>
    <t>RS496/KA1059</t>
  </si>
  <si>
    <t>RS496/KA1060</t>
  </si>
  <si>
    <t>RS509/KA7001</t>
  </si>
  <si>
    <t>RS509/KA7002</t>
  </si>
  <si>
    <t>RS509/KA7003</t>
  </si>
  <si>
    <t>RS509/KA7004</t>
  </si>
  <si>
    <t>RS509/KA7005</t>
  </si>
  <si>
    <t>RS509/KA7006</t>
  </si>
  <si>
    <t>RS509/KA7007</t>
  </si>
  <si>
    <t>RS509/KA7008</t>
  </si>
  <si>
    <t>RS509/KA7009</t>
  </si>
  <si>
    <t>RS509/KA7010</t>
  </si>
  <si>
    <t>RS520/KA7001</t>
  </si>
  <si>
    <t>RS520/KA7002</t>
  </si>
  <si>
    <t>RS520/KA7003</t>
  </si>
  <si>
    <t>RS520/KA7004</t>
  </si>
  <si>
    <t>RS520/KA7005</t>
  </si>
  <si>
    <t>RS520/KA7006</t>
  </si>
  <si>
    <t>RS520/KA7007</t>
  </si>
  <si>
    <t>RS520/KA7008</t>
  </si>
  <si>
    <t>RS520/KA7009</t>
  </si>
  <si>
    <t>RS520/KA7010</t>
  </si>
  <si>
    <t>R93/BOURNY</t>
  </si>
  <si>
    <t>SET BH23/254/HS</t>
  </si>
  <si>
    <t>SND/BA/91/DW</t>
  </si>
  <si>
    <t>SND/BA/91/UP</t>
  </si>
  <si>
    <t>RADIO RICEVENTE A DUE CANALI A MORSETTI 433,92MHZ-CONTENITORE PLASTICA</t>
  </si>
  <si>
    <t>MOTORIDUTTORE PER BATTENTI COMPLETO DI BRACCI ART. CORTI - BRUSHLESS HS</t>
  </si>
  <si>
    <t>BARRIERA BIONIK FINO A 4 METRI BRUSHLESS - INOX</t>
  </si>
  <si>
    <t>MODULO SMAGNETIZZATORE PER BAFS/05</t>
  </si>
  <si>
    <t>GIUNTO DI COLLEGAMENTO INTERNO PER ASTE BA/91</t>
  </si>
  <si>
    <t>BASE DI FISSAGGIO COMPLETA DI TIRANTI E VITI PER BARRIERA - INOX</t>
  </si>
  <si>
    <t>KIT FERMO-MECCANICO SERIE M40-H40</t>
  </si>
  <si>
    <t>KIT FERMO-MECCANICO SERIE R40-G40</t>
  </si>
  <si>
    <t>SERRATURA COMPLETA DI CHIAVE E LEVETT CORTA + LUNGA - COD. CASUALE</t>
  </si>
  <si>
    <t>SERRATURA COMPLETA DI CHIAVE E LEVETTA CORTA + LUNGA - COD.KA1051</t>
  </si>
  <si>
    <t>SERRATURA COMPLETA DI CHIAVE E LEVETTA CORTA + LUNGA - COD.KA1052</t>
  </si>
  <si>
    <t>SERRATURA COMPLETA DI CHIAVE E LEVETTA CORTA + LUNGA - COD.KA1053</t>
  </si>
  <si>
    <t>SERRATURA COMPLETA DI CHIAVE E LEVETTA CORTA + LUNGA - COD.KA1054</t>
  </si>
  <si>
    <t>SERRATURA COMPLETA DI CHIAVE E LEVETTA CORTA + LUNGA - COD.KA1055</t>
  </si>
  <si>
    <t>SERRATURA COMPLETA DI CHIAVE E LEVETTA CORTA + LUNGA - COD.KA1056</t>
  </si>
  <si>
    <t>SERRATURA COMPLETA DI CHIAVE E LEVETTA CORTA + LUNGA - COD.KA1057</t>
  </si>
  <si>
    <t>SERRATURA COMPLETA DI CHIAVE E LEVETTA CORTA + LUNGA - COD.KA1058</t>
  </si>
  <si>
    <t>SERRATURA COMPLETA DI CHIAVE E LEVETTA CORTA + LUNGA - COD.KA1059</t>
  </si>
  <si>
    <t>SERRATURA COMPLETA DI CHIAVE E LEVETTA CORTA + LUNGA - COD.KA1060</t>
  </si>
  <si>
    <t>GRASSO SINTETICO SL00 LUBRIFICANTE USO MANUTENZIONE - 100 GR.</t>
  </si>
  <si>
    <t>GRASSO SINTETICO SL00 LUBRIFICANTE USO MANUTENZIONE - 500 GR.</t>
  </si>
  <si>
    <t>ASSIEME MOTORE PER INTERRATO 230V SERIE R21 - 4 POLI - CAVO 2MT</t>
  </si>
  <si>
    <t xml:space="preserve">CONF. 6PZ VITI M12X30 X BARRIERA BI/008 </t>
  </si>
  <si>
    <t xml:space="preserve">CONF. 6PZ TIRANTI PER BARRIERA BI/008 </t>
  </si>
  <si>
    <t>CONF. 6PZ VITI M12X45 PER BARRIERA BI/008</t>
  </si>
  <si>
    <t>CONF. 4PZ  TIRANTI TE M5X90 ZB COMPLETI CON DADI E RONDELLE</t>
  </si>
  <si>
    <t xml:space="preserve">PORTAFUSIBILE 2 POLI + FUSIBILE 5X20 2AR </t>
  </si>
  <si>
    <t xml:space="preserve">INGRANAGGIO BRONZO SERIE BG30/1504/HS </t>
  </si>
  <si>
    <t xml:space="preserve">ALBERO MOTORE BRUSHLESS BG30/1504/HS </t>
  </si>
  <si>
    <t xml:space="preserve">ASSIEME ALBERO LENTO SERIE BG30/1504/HS </t>
  </si>
  <si>
    <t xml:space="preserve">PLASTICHE PER B71/BC/INT - B71/BC/BOX </t>
  </si>
  <si>
    <t xml:space="preserve">CABLAGGIO COLLEGAMENTO BATTERIE </t>
  </si>
  <si>
    <t xml:space="preserve">CABLAGGIO B71/BC A SCHEDA </t>
  </si>
  <si>
    <t>PIASTRA FISSAGGIO COMPLETA PER BOX BATTERIE B71</t>
  </si>
  <si>
    <t>SCATOLA IN PLASTICA BOX PER B71/PBX/BOX B71/PBX24/BOX - B71/PBX36/BOX</t>
  </si>
  <si>
    <t>LAMIERA DI SUPPORTO COMPLETA PER B71/PBX/BOX</t>
  </si>
  <si>
    <t xml:space="preserve">DISTANZIATORE ESAGONALE M4 PLASTICA </t>
  </si>
  <si>
    <t xml:space="preserve">DISTANZIATORE ESAGONALE M-F M5 OTTONE </t>
  </si>
  <si>
    <t xml:space="preserve">CONF. 5PZ CUSC. 6005 ZZ MOTORE EL. </t>
  </si>
  <si>
    <t xml:space="preserve">CONF. 5PZ TAPPO LAMELLARE 28X1.25-25 </t>
  </si>
  <si>
    <t xml:space="preserve">CONF. 5PZ INSERTO RETTANGOLARE 30X10 </t>
  </si>
  <si>
    <t xml:space="preserve">GUSCIO INFERIORE RIDUTTORE AYRON </t>
  </si>
  <si>
    <t xml:space="preserve">GUSCIO SUPERIORE RIDUTTORE AYRON </t>
  </si>
  <si>
    <t xml:space="preserve">ALBERO SCANALATO 1 LATO SERIE AY </t>
  </si>
  <si>
    <t xml:space="preserve">PERNO DI SBLOCCO SERIE AY </t>
  </si>
  <si>
    <t xml:space="preserve">SUPPORTO TRASFORMATORE SERIE AY </t>
  </si>
  <si>
    <t>CONFEZIONE VITI DI FISSAGGIO SERIE R20 G20-M20-BE20</t>
  </si>
  <si>
    <t xml:space="preserve">CONFEZIONE VITI FISSAGGIO AY SU PIASTRA </t>
  </si>
  <si>
    <t xml:space="preserve">SUPPORTO ELETTRONICA SERIE AY </t>
  </si>
  <si>
    <t xml:space="preserve">COVER SCHEDA CARICABATTERIE SERIE AY </t>
  </si>
  <si>
    <t>BRACCIO DRITTO CORTO L.374 ZINCATO SERIE AYRON</t>
  </si>
  <si>
    <t>LAMIERA SUPPORTO MORSETTIERE SERIE AYRON</t>
  </si>
  <si>
    <t>INGRANAGGIO Z30 MOD. 1,5 PER BR20/400/R</t>
  </si>
  <si>
    <t xml:space="preserve">ALBERO MOTORE BRUSHLESS BR20/400/R </t>
  </si>
  <si>
    <t xml:space="preserve">STATORE 110X64,6 H20 BR20/400/R </t>
  </si>
  <si>
    <t>ASSIEME COMPLETO MOTORE BRUSHLESS BR20/400/R</t>
  </si>
  <si>
    <t xml:space="preserve">CORPO PRINCIPALE ALLUMINIO SMARTY V.1 </t>
  </si>
  <si>
    <t xml:space="preserve">COPRIMANIGLIA CON SUPPORTO PER SMARTY V1 </t>
  </si>
  <si>
    <t xml:space="preserve">GUIDA DI SCORRIMENTO PER LT338 </t>
  </si>
  <si>
    <t xml:space="preserve">PATTINO X GUIDA DI SCORRIMENTO PER LT338 </t>
  </si>
  <si>
    <t xml:space="preserve">FERMI MECCANICI PER LT338 </t>
  </si>
  <si>
    <t xml:space="preserve">BRACCIO DRITTO PER LT338 </t>
  </si>
  <si>
    <t xml:space="preserve">BOCCOLA PER BRACCIO DRITTO PER LT338 </t>
  </si>
  <si>
    <t xml:space="preserve">PIGNONE CAT 1-2X5-16 Z16 PER LT330 </t>
  </si>
  <si>
    <t xml:space="preserve">PIASTRA DI PROTEZIONE PIGNONI PER LT330 </t>
  </si>
  <si>
    <t xml:space="preserve">STAFFE DI FISSIAGGIO CATENA PER LT330 </t>
  </si>
  <si>
    <t xml:space="preserve">GUARNIZIONE R85 E G90 DA INCASSO </t>
  </si>
  <si>
    <t xml:space="preserve">DIFFUSORE LUCE SELETTORE R85 </t>
  </si>
  <si>
    <t xml:space="preserve">FRONTALE IN PLASTICA SELETTORE R85 </t>
  </si>
  <si>
    <t xml:space="preserve">BASE IN PLASTICA SELETTORE R85 ESTERNO </t>
  </si>
  <si>
    <t xml:space="preserve">TAPPI + FASTON PER SELETTORI R85 </t>
  </si>
  <si>
    <t xml:space="preserve">BASE IN ALLUMINIO SELETTORE R85 ESTERNO </t>
  </si>
  <si>
    <t xml:space="preserve">BASE IN PLASTICA TASTIERINO H85 ESTERNO </t>
  </si>
  <si>
    <t xml:space="preserve">BASE IN PLASTICA TASTIERINO H85 INCASSO </t>
  </si>
  <si>
    <t xml:space="preserve">GUARNIZIONE PER TASIERINI H85 </t>
  </si>
  <si>
    <t xml:space="preserve">SUPPORTO SCHEDA H85/TDS </t>
  </si>
  <si>
    <t xml:space="preserve">DIFFUSORE TASTIERINO TTD </t>
  </si>
  <si>
    <t xml:space="preserve">COPPIA DI PLASTICHE PER FOTOCELLULE R90 </t>
  </si>
  <si>
    <t>COPRIVITI FOTOCELLULE M90 ORIENTABILI 4PZ</t>
  </si>
  <si>
    <t xml:space="preserve">CONF. 5PZ - ORING D.37.82 d.1,78 </t>
  </si>
  <si>
    <t>STAFFA 4 FORI SERIE SMARTY</t>
  </si>
  <si>
    <t xml:space="preserve">CONFEZIONE FUSIBILI H70/200AC </t>
  </si>
  <si>
    <t xml:space="preserve">SET DI MORSETTI PER H70/200AC </t>
  </si>
  <si>
    <t xml:space="preserve">SET DI MORSETTI PER H70/104AC -H70/105AC </t>
  </si>
  <si>
    <t xml:space="preserve">SET DI MORSETTI PER B70/2DC - B70/2B </t>
  </si>
  <si>
    <t xml:space="preserve">SET DI MORSETTI PER EDGE1 </t>
  </si>
  <si>
    <t xml:space="preserve">SET DI MORSETTI PER B70/1DC </t>
  </si>
  <si>
    <t xml:space="preserve">SET DI MORSETTI PER B70/1DCHP </t>
  </si>
  <si>
    <t xml:space="preserve">SET DI MORSETTI PER CTRL </t>
  </si>
  <si>
    <t xml:space="preserve">SET DI MORSETTI PER B70/1B </t>
  </si>
  <si>
    <t xml:space="preserve">SET DI MORSETTI PER B70/2ML </t>
  </si>
  <si>
    <t xml:space="preserve">CABLAGGI BATTERIE B71/PBX/BOX </t>
  </si>
  <si>
    <t xml:space="preserve">TAPPI PER COPERCHIO ARYON </t>
  </si>
  <si>
    <t xml:space="preserve">CONF. 4PZ VITI M12X80 TCEI RIBASSATA </t>
  </si>
  <si>
    <t xml:space="preserve">COVER DI PROTEZIONE PER B70/1DC </t>
  </si>
  <si>
    <t xml:space="preserve">GOCCIATOLIO DI SICUREZZA SERIE SMARTY </t>
  </si>
  <si>
    <t xml:space="preserve">CONF. 5PZ RONDELLA DI SPESSOR. 26X37X1,5 </t>
  </si>
  <si>
    <t xml:space="preserve">CONF. 5 PZ ANELLO D'ARRESTO 26 X1,2 </t>
  </si>
  <si>
    <t xml:space="preserve">CONDENSATORE .POL.MET. 470n 275Vac </t>
  </si>
  <si>
    <t xml:space="preserve">MORSETTO PER C70/1CC - KIT C40/1000 </t>
  </si>
  <si>
    <t xml:space="preserve">KIT COPRIFORI FINECORSA AYRON </t>
  </si>
  <si>
    <t xml:space="preserve">GHIERA FILETTATA M45 </t>
  </si>
  <si>
    <t xml:space="preserve">ASSIEME MOTORE BRUSHLESS SERIE BM30/400 </t>
  </si>
  <si>
    <t xml:space="preserve">TENUTA RADIALE 10x16x4 NBR </t>
  </si>
  <si>
    <t xml:space="preserve">COPERCHIO PROTEZIONE CENTRALE AYRON </t>
  </si>
  <si>
    <t xml:space="preserve">COPPIA TAPPI BORDI SENSIBILI SERIE CS </t>
  </si>
  <si>
    <t xml:space="preserve">COPPIA FISSAGGI BORDI SENSIBILI SERIE CS </t>
  </si>
  <si>
    <t>CONFEZIONI VITI FISSAGGIO X MOLLE BARRIERA</t>
  </si>
  <si>
    <t xml:space="preserve">PROFILO MENSOLA ESTRUSO SERIE NV </t>
  </si>
  <si>
    <t>TAPPO LATERALE INFERIORE SX MENSOLA NV COMPLETO DI VITI</t>
  </si>
  <si>
    <t>TAPPO LATERALE INFERIORE DX MENSOLA NV COMPLETO DI VITI</t>
  </si>
  <si>
    <t>CONFEZIONI VITI FISSAGGIO TAPPI LATERALI INFERIORI SU MENOSOLA NV</t>
  </si>
  <si>
    <t xml:space="preserve">TAPPO INFERIORE + GUARNIZIONE MENSOLA NV </t>
  </si>
  <si>
    <t>CONFEZIONI VITI DI FISSAGGIO MOTORIDUTTO RE SU MENSOLA NV</t>
  </si>
  <si>
    <t xml:space="preserve">PROFILO COPERCHIO MENSOLA ESTRUSO NV </t>
  </si>
  <si>
    <t>COPPIA DI PROFILI DI GUARNIZIONE PER COPERCHIO MENSOLA ESTRUSO NV</t>
  </si>
  <si>
    <t>TAPPO LATERALE SUPERIORE SX COPRIMENSOLA NV COMPLETO DI VITI</t>
  </si>
  <si>
    <t>TAPPO LATERALE SUPERIORE DX COPRIMENSOLA NV COMPLETO DI VITI</t>
  </si>
  <si>
    <t>CONFEZIONI VITI FISSAGGIO TAPPI LATERALI SUPERIORI SU COPRIMENSOLA NV</t>
  </si>
  <si>
    <t>COPRIVITI PER TAPPI LATERALI SUPERIORI COPRIMENSOLA NV</t>
  </si>
  <si>
    <t xml:space="preserve">ASSIEME MENSOLA SERIE NV </t>
  </si>
  <si>
    <t xml:space="preserve">ASSIEME COVER MENSOLA SERIE NV </t>
  </si>
  <si>
    <t xml:space="preserve">ASSIEME MENSOLA + COVER MENSOLA SERIE NV </t>
  </si>
  <si>
    <t xml:space="preserve">ASSIEME COMPLETO MOTORIDUTTORE NV/200 </t>
  </si>
  <si>
    <t xml:space="preserve">GUSCIO SUPERIORE ALLUMINIO NV/200 </t>
  </si>
  <si>
    <t xml:space="preserve">GUSCIO INFERIORE ALLUMINIO NV/200 </t>
  </si>
  <si>
    <t xml:space="preserve">TENUTA RADIALE 45x55x7 </t>
  </si>
  <si>
    <t xml:space="preserve">TENUTA RADIALE 45x60x7 </t>
  </si>
  <si>
    <t xml:space="preserve">ANELLO COMPENSAZIONE 6 ONDE 84x74x1 </t>
  </si>
  <si>
    <t xml:space="preserve">ANELLO COMPENSAZIONE 5 ONDE 45x37x0.5 </t>
  </si>
  <si>
    <t xml:space="preserve">TENUTA RADIALE 12x22x7 </t>
  </si>
  <si>
    <t xml:space="preserve">ANELLO SEGER 22x1.2 - 2PZ </t>
  </si>
  <si>
    <t xml:space="preserve">GUARNIZIONE FUSTELLATA NV/200 </t>
  </si>
  <si>
    <t xml:space="preserve">ALBERO LENTO PRINCIPALE SERIE NV/200 </t>
  </si>
  <si>
    <t>BOCCOLA SCANALATA CON VITI PER ALBERO LENTO PRINCIPALE SERIE NV/200</t>
  </si>
  <si>
    <t xml:space="preserve">SPINA CILNDRICA FORATA 8X16 </t>
  </si>
  <si>
    <t xml:space="preserve">FERMO MECCANICO SCANALATO PER NV/200 </t>
  </si>
  <si>
    <t xml:space="preserve">ANELLO SEGER D34x2.5 - 2PZ </t>
  </si>
  <si>
    <t xml:space="preserve">ALBERO INTERMEDIO SERIE NV/200 </t>
  </si>
  <si>
    <t xml:space="preserve">VITI CHIUSURA GUSCI RIDUTTORE NV/200 </t>
  </si>
  <si>
    <t xml:space="preserve">ORING D45.69 d2.62 </t>
  </si>
  <si>
    <t xml:space="preserve">ALBERO MOTORE BRUSHLESS PER NV/200 </t>
  </si>
  <si>
    <t xml:space="preserve">ASSIEME MICRO DI SICUREZZA NV/200 </t>
  </si>
  <si>
    <t>SUPPORTI INFERIORI ALBERO DI SBLOCCO 3PZ SERIE NV</t>
  </si>
  <si>
    <t>SUPPORTI SUPERIORI ALBERO DI SBLOCCO 3PZ SERIE NV</t>
  </si>
  <si>
    <t xml:space="preserve">LEVA RINVIO SBLOCCO SERIE NV </t>
  </si>
  <si>
    <t xml:space="preserve">SPINA CLINDRICA D.5 L35 </t>
  </si>
  <si>
    <t xml:space="preserve">DISTANZIALE LEVA DI SBLOCCO SERIE NV </t>
  </si>
  <si>
    <t xml:space="preserve">ALBERO DI SBLOCCO SERIE NV </t>
  </si>
  <si>
    <t xml:space="preserve">BOCCOLE CILINDRICHE 3PZ ALBERO SBLOCCO </t>
  </si>
  <si>
    <t xml:space="preserve">CONF. 6PZ VITI M5x35 + RONDELLE M5 </t>
  </si>
  <si>
    <t xml:space="preserve">CONF. 5PZ VITE STEI M8x8 PUNTA PIANA </t>
  </si>
  <si>
    <t xml:space="preserve">CONF. 5PZ VITE STEI M8x8 PUNTA CONICA </t>
  </si>
  <si>
    <t>CONF. 5PZ FERMACAVO CON FISSAGGIO A VITE D.5.5</t>
  </si>
  <si>
    <t xml:space="preserve">ORING OR170 D.66.68 d3.53 </t>
  </si>
  <si>
    <t xml:space="preserve">CONF. 5PZ- VITE STEI M12x30 </t>
  </si>
  <si>
    <t xml:space="preserve">GHIERA FINECORSA CON VITI SERIE NV </t>
  </si>
  <si>
    <t xml:space="preserve">TAPPO TONDO LAMELLARE D17-19 </t>
  </si>
  <si>
    <t xml:space="preserve">SUPPORTO MONTAGGIO VITE M8 SERIE NV </t>
  </si>
  <si>
    <t>MOLLA ESTENS dE 10.01 FILO 0.89 CON ANELLI</t>
  </si>
  <si>
    <t xml:space="preserve">REGOLATORE FILO M6X20+ SUPPORTO CON VITI </t>
  </si>
  <si>
    <t>SPINA PER CORDINO E MOLLA + ANELLO SEGER D.5X0.7</t>
  </si>
  <si>
    <t xml:space="preserve">LEVA DI SBLOCCO ZINCATA SERIE NV </t>
  </si>
  <si>
    <t xml:space="preserve">SUPPORTO MOLLA SBLOCCO ZINCATO SERIE NV </t>
  </si>
  <si>
    <t xml:space="preserve">SUPPORTO REGOLATORE ZINCATO SERIE NV </t>
  </si>
  <si>
    <t xml:space="preserve">CONF. 4PZ VITI TCBEI M6X16 + RONDELLE M6 </t>
  </si>
  <si>
    <t xml:space="preserve">BASE + COPERCHIO PER SCHEDA INVERTER </t>
  </si>
  <si>
    <t xml:space="preserve">CABLAGGIO MICRO DI SICUREZZA SERIE NV </t>
  </si>
  <si>
    <t xml:space="preserve">CABLAGGIO MODULO INVERTER SERIE NV </t>
  </si>
  <si>
    <t>ASSIEME ALBERO LENTO PRINCIPALE +BOCCOLA SCANALATA SERIE NV/200</t>
  </si>
  <si>
    <t xml:space="preserve">ASSIEME MOTORE BRUSHLESS NV200 </t>
  </si>
  <si>
    <t>ASSIEME ALBERO DI SBLOCCO E SUPPORTI SERIE NV/200</t>
  </si>
  <si>
    <t xml:space="preserve">ASSIEME STAFFE E LEVE DI SBLOCCO NV/200 </t>
  </si>
  <si>
    <t xml:space="preserve">CAMMA PER ALBERO DI SBLOCCO </t>
  </si>
  <si>
    <t xml:space="preserve">ASSIEME MOTORE BRUSHLESS SERIE AY </t>
  </si>
  <si>
    <t xml:space="preserve">MOLLA De9,9 FILO D1,5 L32 </t>
  </si>
  <si>
    <t xml:space="preserve">CONF. 5P VITI M6X70 TCEI </t>
  </si>
  <si>
    <t xml:space="preserve">CONF. 5PZ ANELLO SEGER D.10 </t>
  </si>
  <si>
    <t xml:space="preserve">CONF. 5PZ VITI M6x8 TCC </t>
  </si>
  <si>
    <t xml:space="preserve">CONF. 5PZ ORING D.34,59 d.2.62 </t>
  </si>
  <si>
    <t xml:space="preserve">CONF. 5PZ TENUTA RADIALE 10x22x6 </t>
  </si>
  <si>
    <t xml:space="preserve">FERRITE PER CAVI D.MAX 9,1mm L.28,5mm </t>
  </si>
  <si>
    <t xml:space="preserve">CONF. 5 PZ VITE TCEI M5X40 </t>
  </si>
  <si>
    <t xml:space="preserve">CALOTTA COPRI AVVOLGIMENTO D.103 - 2PZ </t>
  </si>
  <si>
    <t>CONF. 4PZ  TIRANTI TE M5X114 ZB COMPLETI CON DADI E RONDELLE</t>
  </si>
  <si>
    <t>CONF. 4PZ  TIRANTI TE M5X130 ZB COMPLETI CON DADI E RONDELLE</t>
  </si>
  <si>
    <t xml:space="preserve">ANELLO SEGER D28x1.5 - 5PZ </t>
  </si>
  <si>
    <t>CONF. 4PZ  TIRANTI TE M5X151 ZB COMPLETI CON DADI E RONDELLE</t>
  </si>
  <si>
    <t>CONF. 4PZ  VITI TCEI M5X65 + RONDELLE E DADI M5</t>
  </si>
  <si>
    <t>CAVO GIALLO VERDE 1MM X 500MM CON CON COCCHIELLO D. 6.3</t>
  </si>
  <si>
    <t>CONF. 5PZ O.RING D.91,67 d.3,53 SERIE E30</t>
  </si>
  <si>
    <t>MAGNETE TOROIDALE CON VITE E SUPPORTO SERIE E30</t>
  </si>
  <si>
    <t xml:space="preserve">PROTEZIONE CABLAGGI SERIE E30 </t>
  </si>
  <si>
    <t xml:space="preserve">COPERCHIO ENCODER SERIE E30 </t>
  </si>
  <si>
    <t>CONF. 5PZ O.RING D.151,99 d.3,53 SERIE E30</t>
  </si>
  <si>
    <t>PLASTICHE SUPPORTO SCHEDA FINECORSA MAGNETICO SERIE E30</t>
  </si>
  <si>
    <t xml:space="preserve">CONF. 10PZ VITE AUT TCC 4,2X9,5 INOX A2 </t>
  </si>
  <si>
    <t>MORSETTO A VITE NYLON PASSO 10 POLI 3 CONFEZIONE 5 PZ</t>
  </si>
  <si>
    <t xml:space="preserve">CONF. 5PZ VITE TCEI M5X25 </t>
  </si>
  <si>
    <t xml:space="preserve">ANELLO SEGER D15x1.5 - 5PZ </t>
  </si>
  <si>
    <t xml:space="preserve">ANELLO SEGER D17x1.5 - 5PZ </t>
  </si>
  <si>
    <t xml:space="preserve">GOCCIOLATOIO SERIE BE20 </t>
  </si>
  <si>
    <t>ELEMENTO DI FISSAGGIO PER FINECORSA CON VITE - SERIE R20</t>
  </si>
  <si>
    <t>SOTTOMORSETTIERA PASSO 10 POLI 24 - CONFEZIONE 5 PZ</t>
  </si>
  <si>
    <t>MORSETTO A VITE NYLON PASSO 10 POLI 7 CONFEZIONE 5 PZ</t>
  </si>
  <si>
    <t xml:space="preserve">CALOTTA COPRI AVVOLGIMENTO D.96 - 2PZ </t>
  </si>
  <si>
    <t xml:space="preserve">ANELLO SEGER D18x1.5 - 5PZ </t>
  </si>
  <si>
    <t xml:space="preserve">ANELLO SEGER D25x1.2 - 5PZ </t>
  </si>
  <si>
    <t>SPINA CILINDRICA TEMPRATA RETTIFITICATA D.6 MM L.24 MM</t>
  </si>
  <si>
    <t>RONDELLA DI SPESSORAMENTO 15X21X0,5 CONFEZIONE 10 PZ</t>
  </si>
  <si>
    <t xml:space="preserve">GUARNIZIONE FUSTELLATA PER M20 - G20 </t>
  </si>
  <si>
    <t xml:space="preserve">ANELLO SEGER D30x1.5 - 5PZ </t>
  </si>
  <si>
    <t xml:space="preserve">PERNO DI ROTAZIONE INFERIORE SERIE H20 </t>
  </si>
  <si>
    <t xml:space="preserve">ANELLO DI RACCORDO SERIE H20 </t>
  </si>
  <si>
    <t xml:space="preserve">SUPPORTO MORSETTIERA SERIE H20 </t>
  </si>
  <si>
    <t xml:space="preserve">CONF. 10PZ VITE AUT TCC 4,2X19 INOX A2 </t>
  </si>
  <si>
    <t xml:space="preserve">ANELLO SEGER D20x1.75 RINFORZATO - 5PZ </t>
  </si>
  <si>
    <t xml:space="preserve">VITE TE M10X20 + RONDELLA 11X30X2,5 </t>
  </si>
  <si>
    <t>INGRASSATORE 6029 M6X1 ES.7.7663A CONFEZIONE 5 PZ</t>
  </si>
  <si>
    <t>VITE AUTOFORMANTE TC+ M4X10 INOX A2 CONFEZIONE 10 PZ</t>
  </si>
  <si>
    <t xml:space="preserve">CONF. 5PZ VITE TCEI M6X80 </t>
  </si>
  <si>
    <t xml:space="preserve">CONF. 5PZ O.RING OR3156 D.39,34 d.2,62 </t>
  </si>
  <si>
    <t xml:space="preserve">ALBERO MOTORE BRUSHLESS  MONOS4 V.1 </t>
  </si>
  <si>
    <t xml:space="preserve">STATORE BRUSHLESS AVV. 80X47h30 24V </t>
  </si>
  <si>
    <t xml:space="preserve">ASSIEME MOTORE BRUSHLESS SERIE MONOS4 V1 </t>
  </si>
  <si>
    <t xml:space="preserve">LEVETTA SAGOMATA + SUPPORTO FILO H23 </t>
  </si>
  <si>
    <t xml:space="preserve">SUPPORTO FINECORSA CON COPERCHIO H23 </t>
  </si>
  <si>
    <t xml:space="preserve">SPINA CILINDRICA DIAM. 6X55MM </t>
  </si>
  <si>
    <t xml:space="preserve">ASSIEME MOTORE 220V SERIE H23 </t>
  </si>
  <si>
    <t xml:space="preserve">SUPPORTO MORSETTIERA IN LAMIERA ZINCATA </t>
  </si>
  <si>
    <t xml:space="preserve">ASSIEME MOTORE BRUSHLESS SERIE BH23 </t>
  </si>
  <si>
    <t xml:space="preserve">CONF. 5PZ O.RING D.25,06 d..2,62 </t>
  </si>
  <si>
    <t>PIASTRA DI SBLOCCO COMPLETA DI SUPPORTI SERIE R23</t>
  </si>
  <si>
    <t xml:space="preserve">ALBERO DI SBLOCCO PER MANIGLIA R23 </t>
  </si>
  <si>
    <t xml:space="preserve">SUPPORTO MORSETTIERA R23 </t>
  </si>
  <si>
    <t xml:space="preserve">CONF. 5PZ VITE AUT. TC+ 4,8x50 </t>
  </si>
  <si>
    <t xml:space="preserve">ANELLO SEGER D40x1.75 RINFORZATO - 5PZ </t>
  </si>
  <si>
    <t xml:space="preserve">MAGNETE CON VITE R21 </t>
  </si>
  <si>
    <t>ASSIEME MOTORE BRUSHLESS + ROTORE M 2,5 BR1/HS -CAVO DA 10 MT</t>
  </si>
  <si>
    <t xml:space="preserve">MOLLA De16,5 FILO D2 L34 </t>
  </si>
  <si>
    <t xml:space="preserve">ANELLO SEGER D12x1 - 5PZ </t>
  </si>
  <si>
    <t xml:space="preserve">ANELLO SEGER D21x1.2 - 5PZ </t>
  </si>
  <si>
    <t>RONDELLA DI SPESSORAMENTO 25X35X0,2 CONFEZIONE 10PZ</t>
  </si>
  <si>
    <t>RONDELLA DI SPESSORAMENTO 25X32X0,2 CONFEZIONE 10PZ</t>
  </si>
  <si>
    <t>RONDELLA DI SPESSORAMENTO 30X42X0.3 CONFEZIONE 10PZ</t>
  </si>
  <si>
    <t>RONDELLA DI SPESSORAMENTO 50X62X0.3 CONFEZIONE 10PZ</t>
  </si>
  <si>
    <t xml:space="preserve">MESSA A TERRA 4 FASTON MASCHIO </t>
  </si>
  <si>
    <t>GUARNIZIONE FUSTELLATA X ENCODER CONFEZIONE 5 PZ</t>
  </si>
  <si>
    <t>RONDELLA DI SPESSORAMENTO 37X74X0.1 CONFEZIONE 10PZ</t>
  </si>
  <si>
    <t xml:space="preserve">CONF. 5PZ VITE AUT. TC+ 5x70 </t>
  </si>
  <si>
    <t>GUARNIZIONE FUSTELLATA X ENCODER BI/004 CONFEZIONE 5 PZ</t>
  </si>
  <si>
    <t xml:space="preserve">CARTER PRINCIPALE RIDUTORE BI/004 </t>
  </si>
  <si>
    <t>COPERCHIO PER CARTER PRINCIPALE RIDUTTORE BI/004</t>
  </si>
  <si>
    <t>PASSACAVO A MANICOTTO D9.3xd6.8xL36 CONFEZIONE 5 PZ</t>
  </si>
  <si>
    <t>RONDELLA DI SPESSORAMENTO 65X85X0.3 CONFEZIONE 10PZ</t>
  </si>
  <si>
    <t>CARTER PRINCIPALE RIDUTORE BI/004HP BI/006 - BI/001PC - BI/001PE</t>
  </si>
  <si>
    <t>COPERCHIO PER CARTER PRINCIPALE RIDUTTOR BI/004HP - BI/006 -BI/001PC-PE</t>
  </si>
  <si>
    <t xml:space="preserve">CARTER PRINCIPALE RIDUTORE BI/008 </t>
  </si>
  <si>
    <t>COPERCHIO PER CARTER PRINCIPALE RIDUTTOR BI/008</t>
  </si>
  <si>
    <t xml:space="preserve">CONF. 5PZ SPINA ELASTICA 4X24 </t>
  </si>
  <si>
    <t>BARRE FILETTATE DX + SX + DADI PER MOLLE SP/48/61/72/83/85</t>
  </si>
  <si>
    <t xml:space="preserve">MOLLA E RONDELLE ACS/BA/60 - ACS/BA/68 </t>
  </si>
  <si>
    <t xml:space="preserve">CONF. 5PZ VITE STEI M10X16 INOX </t>
  </si>
  <si>
    <t>SUPPORTI PLASTICA A SCATTO L.9.6 x FORO 4 E 4,8 NYLON 66 - 10PZ</t>
  </si>
  <si>
    <t xml:space="preserve">SUPPORTO SUPERIORE COLONNINE CRA/M90 </t>
  </si>
  <si>
    <t>STAFFA AD U PER NAVETTA SBLOCCO ESTERNO</t>
  </si>
  <si>
    <t>RACCORDO SUPPORTO ASTA BI/006 - BI/004HP - BI/001PE PER ASTE BA/91</t>
  </si>
  <si>
    <t>STAFFA SBLOCCO PER MANIGLIA BASCULANTE</t>
  </si>
  <si>
    <t>STRINGIFILO COMPLETO DI BOCCOLA E DADI CONFEZIONE 2 PZ</t>
  </si>
  <si>
    <t>VITE TCEI AUT 5.5X35 CONF.10 PZ</t>
  </si>
  <si>
    <t>TONDINO DI SBLOCCO PER NAVETTA C40 M40 H40 R40</t>
  </si>
  <si>
    <t>DISTANZIALE PLASTICA 12X6.4 H10 CONF.10PZ</t>
  </si>
  <si>
    <t>ALBERO DI SBLOCCO X RL657 + ANELLO ARRESTO SERIE R41</t>
  </si>
  <si>
    <t>SQUADRETTA PER SBLOCCO SERIE R41</t>
  </si>
  <si>
    <t>FORCELLA COMPLETA PER SBLOCCO RL657</t>
  </si>
  <si>
    <t>LEVA COMPELTA DI STRINGIFILO PER SBLOCCO ESTERNO RL673 AYRON</t>
  </si>
  <si>
    <t>VITI FISSAGGIO STAFFA PRINCIPALE SBLOCCO ESTERNO RL673 AYRON</t>
  </si>
  <si>
    <t>CLIP IN PLASTICA FISSAGGIO CAVO SLOCCO ESTERNO RL673 AYRON</t>
  </si>
  <si>
    <t>REGOLATORE FILO M6X20 - CONF.2PZ</t>
  </si>
  <si>
    <t>ANELLO SEGER ESPANSIONE D.5x0.7 CONF. 10 PZ</t>
  </si>
  <si>
    <t>LAMIERA SUPPORTO CON PERNO PER SBLOCCO ESTERNO RL673 AYRON</t>
  </si>
  <si>
    <t>TAPPO COMPLETO FRONTALE ASTE BA/91</t>
  </si>
  <si>
    <t>PROFILO COPRICAVA LED L.6000 PER ASTA BIONIK BA/91/6</t>
  </si>
  <si>
    <t>PROFILO GOMMA PROTEZIONE DA 6 METRI PER ASTE BA/91/6</t>
  </si>
  <si>
    <t>COPPIA STAFFE DX+SX PER FINECORSA MAGNETICO</t>
  </si>
  <si>
    <t>CONF. 5PZ VITE TCC M3X18 ZB + DADO M3</t>
  </si>
  <si>
    <t>GUSCIO PRINCIPALE CON COPERCHIO SERIE AY</t>
  </si>
  <si>
    <t xml:space="preserve">CARTER FERMI MECCANICI SERIE AY </t>
  </si>
  <si>
    <t xml:space="preserve">KIT 2 FERMI MECCANICI SERIE AY </t>
  </si>
  <si>
    <t xml:space="preserve">LEVA DI SBLOCCO ARANCIONE CON VITI </t>
  </si>
  <si>
    <t>ALBERO DI SBLOCCO ZINCATO SERIE AY</t>
  </si>
  <si>
    <t>CALOTTA MOTORE SUP. D.90 SERIE H23-G23-M30-AY</t>
  </si>
  <si>
    <t xml:space="preserve">CONF. VITI FISS. LT302 LT303 LT336 LT337 </t>
  </si>
  <si>
    <t>CABLAGGIO COLLEGAMENTO ENCODER H70/104AC H30-M30-R30-G30</t>
  </si>
  <si>
    <t>CONF. VITI FISSAGGIO GUSCIO SERIE R23 - AYRON</t>
  </si>
  <si>
    <t xml:space="preserve">MOLLA DI SBLOCCO SERIE R23-R41-H23-AY </t>
  </si>
  <si>
    <t xml:space="preserve">CONF. 5PZ CUSC. 6202 ZZ ALB. LENTO </t>
  </si>
  <si>
    <t xml:space="preserve">ALBERO LENTO SERIE G30 E30 </t>
  </si>
  <si>
    <t>CONF. 5PZ CONDENSATORE ANTISCOPPIO 18MF - COMPLETO DI CABLAGGIO</t>
  </si>
  <si>
    <t xml:space="preserve">CONF. TENUTA RADIALE 17x28x7 NBR SCW 5PZ </t>
  </si>
  <si>
    <t>CABLAGGIO FINECORSA MECCANICO  H70/104AC PER M30-H30-G30-R30</t>
  </si>
  <si>
    <t>CABLAGGIO FINECORSA MAGNETICO H70/104AC PER M30-H30-G30-R30</t>
  </si>
  <si>
    <t xml:space="preserve">GUSCIO PRINCIPALE SERIE R30 </t>
  </si>
  <si>
    <t>CONF. 5PZ CONDENSATORE ANTISCOPPIO 12,5MF - COMPLETO DI CABLAGGIO</t>
  </si>
  <si>
    <t>LINGUETTA LAVORATA SERIE H30-M30-NV</t>
  </si>
  <si>
    <t>CONF. 4PZ VITI TCEI M5X70 + RONDELLE E DADI M5</t>
  </si>
  <si>
    <t xml:space="preserve">CONF. 5PZ VITI TE M12X25 </t>
  </si>
  <si>
    <t>CILINDRO EUROPEO+3 CHIAVI PER SBL.RL651 CODICE CASUALE</t>
  </si>
  <si>
    <t>CILINDRO EUROPEO+3 CHIAVI PER SBL.RL651 CODICE KA7001</t>
  </si>
  <si>
    <t>CILINDRO EUROPEO+3 CHIAVI PER SBL.RL651 CODICE KA7002</t>
  </si>
  <si>
    <t>CILINDRO EUROPEO+3 CHIAVI PER SBL.RL651 CODICE KA7003</t>
  </si>
  <si>
    <t>CILINDRO EUROPEO+3 CHIAVI PER SBL.RL651 CODICE KA7004</t>
  </si>
  <si>
    <t>CILINDRO EUROPEO+3 CHIAVI PER SBL.RL651 CODICE KA7005</t>
  </si>
  <si>
    <t>CILINDRO EUROPEO+3 CHIAVI PER SBL.RL651 CODICE KA7006</t>
  </si>
  <si>
    <t>CILINDRO EUROPEO+3 CHIAVI PER SBL.RL651 CODICE KA7007</t>
  </si>
  <si>
    <t>CILINDRO EUROPEO+3 CHIAVI PER SBL.RL651 CODICE KA7008</t>
  </si>
  <si>
    <t>CILINDRO EUROPEO+3 CHIAVI PER SBL.RL651 CODICE KA7009</t>
  </si>
  <si>
    <t>CILINDRO EUROPEO+3 CHIAVI PER SBL.RL651 CODICE KA7010</t>
  </si>
  <si>
    <t>COPRIPORTELLINO + PORTELINO SERRATURA ROGER STANDARD</t>
  </si>
  <si>
    <t xml:space="preserve">CONF. 2PZ LINGUETTA 8X7X18 </t>
  </si>
  <si>
    <t>ASSIEME MOTORE PER INTERRATO 230V SERIE R21 - 6 POLI CAVO 10MT</t>
  </si>
  <si>
    <t>CONF. 5 PZ  SFERA 1.3/16" (D.30mm) SERIE H21/500</t>
  </si>
  <si>
    <t>CONF.5 PZ VITI RICAMBIO SCATOLA CENTRALE SERIE H70 R70 B70 AG/CTRL</t>
  </si>
  <si>
    <t>CHIAVE CON CILINDRO PER SELETTORI SERIE R85 ROT SX90+DX90 COD.CASUALE</t>
  </si>
  <si>
    <t>CHIAVE CON CILINDRO PER SELETTORI SERIE R85 ROT SX90+DX90 COD. KA1051</t>
  </si>
  <si>
    <t>CHIAVE CON CILINDRO PER SELETTORI SERIE R85 ROT SX90+DX90 COD. KA1052</t>
  </si>
  <si>
    <t>CHIAVE CON CILINDRO PER SELETTORI SERIE R85 ROT SX90+DX90 COD. KA1053</t>
  </si>
  <si>
    <t>CHIAVE CON CILINDRO PER SELETTORI SERIE R85 ROT SX90+DX90 COD. KA1054</t>
  </si>
  <si>
    <t>CHIAVE CON CILINDRO PER SELETTORI SERIE R85 ROT SX90+DX90 COD. KA1055</t>
  </si>
  <si>
    <t>CHIAVE CON CILINDRO PER SELETTORI SERIE R85 ROT SX90+DX90 COD. KA1056</t>
  </si>
  <si>
    <t>CHIAVE CON CILINDRO PER SELETTORI SERIE R85 ROT SX90+DX90 COD. KA1057</t>
  </si>
  <si>
    <t>CHIAVE CON CILINDRO PER SELETTORI SERIE R85 ROT SX90+DX90 COD. KA1058</t>
  </si>
  <si>
    <t>CHIAVE CON CILINDRO PER SELETTORI SERIE R85 ROT SX90+DX90 COD. KA1059</t>
  </si>
  <si>
    <t>CHIAVE CON CILINDRO PER SELETTORI SERIE R85 ROT SX90+DX90 COD. KA1060</t>
  </si>
  <si>
    <t xml:space="preserve">CONF.4 PZ TIRANTI SERIE M30 </t>
  </si>
  <si>
    <t xml:space="preserve">CONF.4 PZ TIRANTI SERIE H30 </t>
  </si>
  <si>
    <t>CONF.4 PZ TIRANTI SERIE R30 G30 E30 E BIONIK4HP-6</t>
  </si>
  <si>
    <t>CILINDRO A CHIAVE EUROPEO PER SELETTORI SERIE R85 - CODICE CASUALE</t>
  </si>
  <si>
    <t>CILINDRO A CHIAVE EUROPEO PER SELETTORI SERIE R85 - CODICE KA7001</t>
  </si>
  <si>
    <t>CILINDRO A CHIAVE EUROPEO PER SELETTORI SERIE R85 - CODICE KA7002</t>
  </si>
  <si>
    <t>CILINDRO A CHIAVE EUROPEO PER SELETTORI SERIE R85 - CODICE KA7003</t>
  </si>
  <si>
    <t>CILINDRO A CHIAVE EUROPEO PER SELETTORI SERIE R85 - CODICE KA7004</t>
  </si>
  <si>
    <t>CILINDRO A CHIAVE EUROPEO PER SELETTORI SERIE R85 - CODICE KA7005</t>
  </si>
  <si>
    <t>CILINDRO A CHIAVE EUROPEO PER SELETTORI SERIE R85 - CODICE KA7006</t>
  </si>
  <si>
    <t>CILINDRO A CHIAVE EUROPEO PER SELETTORI SERIE R85 - CODICE KA7007</t>
  </si>
  <si>
    <t>CILINDRO A CHIAVE EUROPEO PER SELETTORI SERIE R85 - CODICE KA7008</t>
  </si>
  <si>
    <t>CILINDRO A CHIAVE EUROPEO PER SELETTORI SERIE R85 - CODICE KA7009</t>
  </si>
  <si>
    <t>CILINDRO A CHIAVE EUROPEO PER SELETTORI SERIE R85 - CODICE KA7010</t>
  </si>
  <si>
    <t>CILINDRO CON CHIAVE PER SBLOCCO BIONIK CODICE CASUALE</t>
  </si>
  <si>
    <t>CILINDRO CON CHIAVE PER SBLOCCO BIONIK CODICE KA7001</t>
  </si>
  <si>
    <t>CILINDRO CON CHIAVE PER SBLOCCO BIONIK CODICE KA7002</t>
  </si>
  <si>
    <t>CILINDRO CON CHIAVE PER SBLOCCO BIONIK CODICE KA7003</t>
  </si>
  <si>
    <t>CILINDRO CON CHIAVE PER SBLOCCO BIONIK CODICE KA7004</t>
  </si>
  <si>
    <t>CILINDRO CON CHIAVE PER SBLOCCO BIONIK CODICE KA7005</t>
  </si>
  <si>
    <t>CILINDRO CON CHIAVE PER SBLOCCO BIONIK CODICE KA7006</t>
  </si>
  <si>
    <t>CILINDRO CON CHIAVE PER SBLOCCO BIONIK CODICE KA7007</t>
  </si>
  <si>
    <t>CILINDRO CON CHIAVE PER SBLOCCO BIONIK CODICE KA7008</t>
  </si>
  <si>
    <t>CILINDRO CON CHIAVE PER SBLOCCO BIONIK CODICE KA7009</t>
  </si>
  <si>
    <t>CILINDRO CON CHIAVE PER SBLOCCO BIONIK CODICE KA7010</t>
  </si>
  <si>
    <t>PORTELLINO + COPRI PORTELLINO SERRATURA SERIE BRUSHLESS</t>
  </si>
  <si>
    <t>KIT VITI FISSAGGIO RIDUTTORE E ASSIEME SALDATO TESTA BARRIERA</t>
  </si>
  <si>
    <t>CONF. 5 PZ PLASTICHE COPRIFORI FOTOCELLULE SBLOCCO X BARRIERA</t>
  </si>
  <si>
    <t xml:space="preserve">CONF.14PZ VITE TCEI M10x20 </t>
  </si>
  <si>
    <t>CONFEZIONE VITI DI FISSAGGIO A PIASTRA PER BARRIERA</t>
  </si>
  <si>
    <t>ASSIEME BOX CENTRALE DI COMANDO CTRL PER BARRIERA AG-KB</t>
  </si>
  <si>
    <t>TRASFORMATORE PER EDGE1 - CTRL CTRL/P</t>
  </si>
  <si>
    <t>PORTAFUSIBILE 3 POLI + FUSIBILE 5X20 1A</t>
  </si>
  <si>
    <t>GIUNTO PER SNODO CON MOLLA PER SBLOCCO BARRIERA</t>
  </si>
  <si>
    <t>CABLAGGIO MICRO DI SICUREZZA SBLOCCO BARRIERA</t>
  </si>
  <si>
    <t>FRONTALE COMPLETO PER SELETTORE SBLOCCO BARRIERA</t>
  </si>
  <si>
    <t>ASSIEME ALBERO DI SBLOCCO LATERALE BARRIERA</t>
  </si>
  <si>
    <t>ALBERO LENTO PRINCIPALE CON ING. DENTATO PER BARRIERA</t>
  </si>
  <si>
    <t>CONF. 4 VITI CON RETTIFICATE M12 PER BARRIERA</t>
  </si>
  <si>
    <t>BILANCIERE PER MOLLA PER BARRIERA</t>
  </si>
  <si>
    <t>FLANGIA FISSAGGIO SUPPORTO ASTA PER BARRIERA</t>
  </si>
  <si>
    <t>ALBERO INTERMEDIO DENTATO PER BARRIERA</t>
  </si>
  <si>
    <t xml:space="preserve">PERNO DI SBLOCCO PER BARRIERA </t>
  </si>
  <si>
    <t xml:space="preserve">MOLLA SBLOCCO D. 11.9 L32 </t>
  </si>
  <si>
    <t xml:space="preserve">LINGUETTA 10X8X45 </t>
  </si>
  <si>
    <t xml:space="preserve">ALBERO PRIMARIO M2 Z22 </t>
  </si>
  <si>
    <t>CABLAGGIO COLLEGAMENTO ENCODER MOTORE PER BARRIERA</t>
  </si>
  <si>
    <t xml:space="preserve">ORING D.221.84 d.3.53 </t>
  </si>
  <si>
    <t xml:space="preserve">ALBERO PRIMARIO M2 Z14 </t>
  </si>
  <si>
    <t>ALBERO INTERMEDIO DENTATO PER BARRIERA BI/006 - BI/008</t>
  </si>
  <si>
    <t xml:space="preserve">INGRANAGGIO IN BRONZO D.22 M1.75 Z30 </t>
  </si>
  <si>
    <t>PROFILO GOMMA PROTEZIONE DA 4 METRI PER ASTE BARRIERA</t>
  </si>
  <si>
    <t>PROFILO GOMMA PROTEZIONE DA 6 METRI PER ASTE BARRIERA</t>
  </si>
  <si>
    <t xml:space="preserve">ALBERO MOTORE BRUSHLESS PER BH23 - AY </t>
  </si>
  <si>
    <t xml:space="preserve">LINGUETTA 6X6X14 + 6X6X30 </t>
  </si>
  <si>
    <t>ASSIEME MOTORE COMPLETO PER BE20/200 E BE20/400</t>
  </si>
  <si>
    <t>TRASFORMATORE TOROIDALE SERIE BH30 X TUTTI I MODELLI</t>
  </si>
  <si>
    <t>SET COMPLETO ENCODER SERIE BH30 BM30 BG30</t>
  </si>
  <si>
    <t>ASSIEME MANIGLIA DI SBLOCCO SERIE BH30 BM30 BG30</t>
  </si>
  <si>
    <t>SNODO SFERICO SUPERIORE ED INFERIORE PER SNODO 90 AGILIK E BIONIK</t>
  </si>
  <si>
    <t>CARTER SUPERIORE ED INFERIORE LATO FISSO PER SNODO 90 AGILIK E BIONIK</t>
  </si>
  <si>
    <t>PROTEZIONE SUPERIORE ED INFERIORE LATO MOBILE SNODO 90 AGILIK E BIONIK</t>
  </si>
  <si>
    <t>TIRANTE COMPLETO PER SNODO 90 AGILIK E BIONIK</t>
  </si>
  <si>
    <t>KIT CUSCINETTI E BOCCOLE PER SNODO 90 AGILIK E BIONIK</t>
  </si>
  <si>
    <t>TRASFORMATORE TOROIDALE SERIE BH30 PER VERSIONI A 115V</t>
  </si>
  <si>
    <t>RONDELLA SPESSORAMENTO 47X37X0.2 CONFEZIONE 10PZ</t>
  </si>
  <si>
    <t>CONF. 5PZ CUSCINETTO 6204 ZZ MOTORE ELETTRICO</t>
  </si>
  <si>
    <t xml:space="preserve">STATORE BRUSHLESS 90x52.6 H30 </t>
  </si>
  <si>
    <t>ROTORE BRUSHLESS SMARTY5 E SMARTY7 REVERSIBILE</t>
  </si>
  <si>
    <t>INGRANAGGIO BRONZO Z34 MOD 1.5 PER SMARTY 5 E SMARTY7 REVERSIBILE</t>
  </si>
  <si>
    <t>ASSIEME MOTORE BRUSHLESS SMARTY5 E SMARTY7 REVERSIBILE</t>
  </si>
  <si>
    <t>BRACCIO CURVO CORTO L.380 ZINCATO SERIE R23 H23 G23 AY</t>
  </si>
  <si>
    <t>CONF. 10PZ VITE TCC M5x12 + RONDELLE M5X15</t>
  </si>
  <si>
    <t xml:space="preserve">TRASFORMATORE PER SERIE AY </t>
  </si>
  <si>
    <t>PROFILO COPRICAVA LED L.3000 PER ASTE BA/68/3 - BA/91/6</t>
  </si>
  <si>
    <t>PROFILO COPRICAVA LED L.4000 PER ASTE BA/68/4 - BA/91/4 - BA/128/4</t>
  </si>
  <si>
    <t>VITE SENZA FINE 2 PRINCIPI TEMPR. BH23/HS - AY</t>
  </si>
  <si>
    <t xml:space="preserve">ASSIEME VITE SENZA FINE BH23/HS -AY </t>
  </si>
  <si>
    <t>INGRANAGGIO Z30 BH23/HS - AY</t>
  </si>
  <si>
    <t xml:space="preserve">LINGUETTA 6X6X35 PER BH23/HS - AY </t>
  </si>
  <si>
    <t xml:space="preserve">INGRANAGGIO BRONZO PER SMARTY4/HS </t>
  </si>
  <si>
    <t xml:space="preserve">ASSIEME MOTORE BRUSHLESS SMARTY4/HS </t>
  </si>
  <si>
    <t xml:space="preserve">TRASFORMATORE PER BIONIK </t>
  </si>
  <si>
    <t xml:space="preserve">TRASFORMATORE PER BIONIK VERSIONE A 115V </t>
  </si>
  <si>
    <t xml:space="preserve">SUPPORTO SUPERIORE COLONNINE CRA </t>
  </si>
  <si>
    <t xml:space="preserve">INGRANAGGIO IN BRONZO D.22 M1.75 Z23 </t>
  </si>
  <si>
    <t>PERNO DI SBLOCCO PER BARRIERA BIONIK BI/004 E NV/200</t>
  </si>
  <si>
    <t>STATORE BRUSHLESS SERIE BG30/1800/HS - BG30/1500/HS</t>
  </si>
  <si>
    <t>RACCORDO SUPPORTO ASTA BARRIERA KB - BI/006 -BI/004HP - BI/001PE PER ASTE BA/90</t>
  </si>
  <si>
    <t>GUARNIZIONE FUSTELLATA SERIE H23 BH23 AY</t>
  </si>
  <si>
    <t xml:space="preserve">TENUTA RADIALE 25x35x7 </t>
  </si>
  <si>
    <t>VITE E RONDELLA PER TIRANTE INFERIORE MOLLA SP85/AS/02</t>
  </si>
  <si>
    <t>SNODO 90° CON TIRANTE INFERIORE PER ASTE BA/91</t>
  </si>
  <si>
    <t>SNODO 90° CON TIRANTE SUPERIORE PER ASTE BA/91</t>
  </si>
  <si>
    <t>SET AUTOMAZIONE PER SEZIONALI 3,3 MT - 24V - 230V</t>
  </si>
  <si>
    <t>SET AUTOMAZIONE PER SEZIONALI 3,3 MT HR - 24V -  230V</t>
  </si>
  <si>
    <t>SET AUTOMAZIONE PER SEZIONALI 4 MT - 24V -  230V</t>
  </si>
  <si>
    <t>SET AUTOMAZIONE PER SEZIONALI 4 MT HR - 24V -  230V</t>
  </si>
  <si>
    <t>SET AUTOMAZIONE PER SEZIONALI 5 MT - 24V -  230V</t>
  </si>
  <si>
    <t>BASE SUPPORTO TRASFORMATORE TOROIDALE</t>
  </si>
  <si>
    <t>RS1551</t>
  </si>
  <si>
    <t>CABLAGGIO FINECORSA PER MC788-MC789</t>
  </si>
  <si>
    <t>RS1550</t>
  </si>
  <si>
    <t>SENSORE DI SBLOCCO COMPLETO DI CAVO PER TW90 CENT.SEPARATA</t>
  </si>
  <si>
    <t>RS1549</t>
  </si>
  <si>
    <t>CONTRODADO PG7 CONFEZIONE 5 PZ</t>
  </si>
  <si>
    <t>RS1548</t>
  </si>
  <si>
    <t>MORSETTO A VITE NYLON PASSO 10 POLI 10 CONFEZIONE 5 PZ</t>
  </si>
  <si>
    <t>RS1547</t>
  </si>
  <si>
    <t>CONF. 4PZ VITE AUTOFORMANTE TC+ M5x12</t>
  </si>
  <si>
    <t>RS1546</t>
  </si>
  <si>
    <t>TUBO CORRUGATO COMPLETO DI PASSACAVI E RACCORDI SERIE TW90 CENT.SEP</t>
  </si>
  <si>
    <t>RS1545</t>
  </si>
  <si>
    <t>CABLAGGIO CLAMP - CENTRALE DI COMANDO SERIE TW90 CENT.SEPARATA</t>
  </si>
  <si>
    <t>RS1544</t>
  </si>
  <si>
    <t>CABLAGGIO MOTORE - CENTRALE DI COMANDO SERIE TW90 CENT.SEPARATA</t>
  </si>
  <si>
    <t>RS1543</t>
  </si>
  <si>
    <t>CABLAGGIO ENCODER - CENTRALE DI COMANDO SERIE TW90 CENT. SEPARATA</t>
  </si>
  <si>
    <t>RS1542</t>
  </si>
  <si>
    <t>CABLAGGIO TERRA - CENTRALE DI COMANDO SERIE TW90 CENT.SEPARATA</t>
  </si>
  <si>
    <t>RS1541</t>
  </si>
  <si>
    <t>PASSACAVO CON MEMBRANA DG-13,5 TPE IP54</t>
  </si>
  <si>
    <t>RS1540</t>
  </si>
  <si>
    <t>PORTA PER ARMADIO INOX PER BARRIERA BI/004/IS</t>
  </si>
  <si>
    <t>RS1539</t>
  </si>
  <si>
    <t>ARMADIO BARRIERA INOX SENZ. PORTA PER BI/004/IS</t>
  </si>
  <si>
    <t>RS1538</t>
  </si>
  <si>
    <t>CABLAGGIO B73/LTM - LED LIGHT</t>
  </si>
  <si>
    <t>RS1537</t>
  </si>
  <si>
    <t>CABLAGGIO B73/LTM-CTRL</t>
  </si>
  <si>
    <t>RS1536</t>
  </si>
  <si>
    <t>PLASTICHE FINCORSA MAGNETICO MC784-MC785</t>
  </si>
  <si>
    <t>RS1535</t>
  </si>
  <si>
    <t>CABLAGGIO FINECORSA PER MC784-MC785</t>
  </si>
  <si>
    <t>RS1534</t>
  </si>
  <si>
    <t>SCHEDA FINECORSA MAGNETICO SLIM PER TW90</t>
  </si>
  <si>
    <t>RS1533</t>
  </si>
  <si>
    <t>CONF. 5PZ PASSACAVO 12X6X7X8X3.5</t>
  </si>
  <si>
    <t>RS1532</t>
  </si>
  <si>
    <t>ASSIEME RIDUTTORE COMPLETO TW110/2000</t>
  </si>
  <si>
    <t>RS1531</t>
  </si>
  <si>
    <t>ASSIEME RIDUTTORE COMPLETO TW110/1600/HS</t>
  </si>
  <si>
    <t>RS1530</t>
  </si>
  <si>
    <t>ASSIEME RIDUTTORE COMPLETO TW110/1200/R</t>
  </si>
  <si>
    <t>RS1529</t>
  </si>
  <si>
    <t>ASSIEME RIDUTTORE COMPLETO TW110/1000/HS</t>
  </si>
  <si>
    <t>RS1528</t>
  </si>
  <si>
    <t>CHIAVE TRILOBATA DI SBLOCCO</t>
  </si>
  <si>
    <t>RS1527</t>
  </si>
  <si>
    <t>CONF. 5PZ PASSACAVO A GRADINI 21X27.5X3</t>
  </si>
  <si>
    <t>RS1526</t>
  </si>
  <si>
    <t>PASSACAVO CON MEMBRANA</t>
  </si>
  <si>
    <t>RS1525</t>
  </si>
  <si>
    <t>SUPPORTO BATTERIE TW90</t>
  </si>
  <si>
    <t>RS1524</t>
  </si>
  <si>
    <t>BOX CENTRALE INTEGRATA TW90</t>
  </si>
  <si>
    <t>RS1523</t>
  </si>
  <si>
    <t>TRASFORMATORE PER SERIE TW90 - 115V</t>
  </si>
  <si>
    <t>RS1522</t>
  </si>
  <si>
    <t>TRASFORMATORE PER SERIE TW90</t>
  </si>
  <si>
    <t>RS1521</t>
  </si>
  <si>
    <t>CONF. 10PZ VITI TCEI INOX M5X10</t>
  </si>
  <si>
    <t>RS1520</t>
  </si>
  <si>
    <t>RELEASE SHAFT MAGNET HOLDERS TW90</t>
  </si>
  <si>
    <t>RS1519</t>
  </si>
  <si>
    <t>ALBERO DI SBLOCCO ZINCATO PER TW90</t>
  </si>
  <si>
    <t>RS1518</t>
  </si>
  <si>
    <t>CARTER SUPPORTO ALBERO SBLOCCO TW90</t>
  </si>
  <si>
    <t>RS1517</t>
  </si>
  <si>
    <t>SENSORE DI SBLOCCO COMPLETO DI CAVO PER TW90</t>
  </si>
  <si>
    <t>RS1516</t>
  </si>
  <si>
    <t>SCHEDA ENCODER PER GHIERA</t>
  </si>
  <si>
    <t>RS1515</t>
  </si>
  <si>
    <t>SUPPORTO SCATOLA CENTRALE TW90</t>
  </si>
  <si>
    <t>RS1514</t>
  </si>
  <si>
    <t>CONF. 4PZ VITE AUTOFORMANTE TC+ M5x10 INOX</t>
  </si>
  <si>
    <t>RS1513</t>
  </si>
  <si>
    <t>ASSIEME ENCODER-GHIERA M42X1.25</t>
  </si>
  <si>
    <t>RS1512</t>
  </si>
  <si>
    <t>ASSIEME MOTORE BRUSHLESS SERIE TW90/800/R</t>
  </si>
  <si>
    <t>RS1511</t>
  </si>
  <si>
    <t>RS1510</t>
  </si>
  <si>
    <t>ASSIEME MOTORE BRUSHLESS SERIE TW90/600/HS</t>
  </si>
  <si>
    <t>RS1509</t>
  </si>
  <si>
    <t>STATORE BRUSHLESS 90x54,66 H30 + CALOTTA TW90/800/R</t>
  </si>
  <si>
    <t>RS1508</t>
  </si>
  <si>
    <t>STATORE BRUSHLESS 90x54,66 H30 + CALOTTA TW90/800</t>
  </si>
  <si>
    <t>RS1507</t>
  </si>
  <si>
    <t>STATORE BRUSHLESS 90x54,66 H30 + CALOTTA TW90/600/HS</t>
  </si>
  <si>
    <t>RS1506</t>
  </si>
  <si>
    <t>ALBERO MOTORE BRUSHLESS TW90/800/R</t>
  </si>
  <si>
    <t>RS1505</t>
  </si>
  <si>
    <t>ALBERO MOTORE BRUSHLESS TW90/800</t>
  </si>
  <si>
    <t>RS1504</t>
  </si>
  <si>
    <t>ALBERO MOTORE BRUSHLESS TW90/600/HS</t>
  </si>
  <si>
    <t>RS1503</t>
  </si>
  <si>
    <t>ASSIEME ALBERO LENTO TW90/800/R</t>
  </si>
  <si>
    <t>RS1502</t>
  </si>
  <si>
    <t>ASSIEME ALBERO LENTO TW90/800</t>
  </si>
  <si>
    <t>RS1501</t>
  </si>
  <si>
    <t>ASSIEME ALBERO LENTO TW90/600/HS</t>
  </si>
  <si>
    <t>RS1500</t>
  </si>
  <si>
    <t>CONF. 5PZ TENUTA RADIALE 25X42X6 A NBR</t>
  </si>
  <si>
    <t>RS1499</t>
  </si>
  <si>
    <t>COPERTURA ALBERO LENTO SERIE TW90</t>
  </si>
  <si>
    <t>RS1498</t>
  </si>
  <si>
    <t>CONF. 5PZ TENUTA RADIALE 25X62X17 A NBR</t>
  </si>
  <si>
    <t>RS1497</t>
  </si>
  <si>
    <t>ANELLO SEGER D62x2 - 5PZ</t>
  </si>
  <si>
    <t>RS1496</t>
  </si>
  <si>
    <t>ALBERO DI SBLOCCO ZINCATO CON O.RING SERIE TW90</t>
  </si>
  <si>
    <t>RS1495</t>
  </si>
  <si>
    <t>CONF. 5PZ CUSC. 6305 ZZ MOTORE ELETTRICO</t>
  </si>
  <si>
    <t>RS1494</t>
  </si>
  <si>
    <t>INGRANAGGIO Z30 M.1,5 - BR.AL.</t>
  </si>
  <si>
    <t>RS1493</t>
  </si>
  <si>
    <t>ALBERO LENTO SERIE TW90</t>
  </si>
  <si>
    <t>RS1492</t>
  </si>
  <si>
    <t>GUSCIO RIDUTTORE ALLUMINIO TW90</t>
  </si>
  <si>
    <t>RS1491</t>
  </si>
  <si>
    <t>CONF 4PZ. DADO IN PLASTICA M20X1.5</t>
  </si>
  <si>
    <t>RS1490</t>
  </si>
  <si>
    <t>SET TAPPI PER SERIE TW</t>
  </si>
  <si>
    <t>RS1489</t>
  </si>
  <si>
    <t>TRASFORMATORE PER SERIE TW110 - B70/1THP - 115V</t>
  </si>
  <si>
    <t>RS1488</t>
  </si>
  <si>
    <t>TRASFORMATORE PER SERIE TW110 - B70/1THP</t>
  </si>
  <si>
    <t>RS1487</t>
  </si>
  <si>
    <t>SCHEDA ENCODER PER TW110/1200/R - TW110/2000</t>
  </si>
  <si>
    <t>RS1486</t>
  </si>
  <si>
    <t>SCHEDA ENCODER-BRAKE PER TW110/1000/HS - TW110/1600/HS</t>
  </si>
  <si>
    <t>RS1485</t>
  </si>
  <si>
    <t>ALBERO MOTORE BRUSHLESS TW110/2000</t>
  </si>
  <si>
    <t>RS1484</t>
  </si>
  <si>
    <t>ALBERO MOTORE BRUSHLESS TW110/1600/HS</t>
  </si>
  <si>
    <t>RS1483</t>
  </si>
  <si>
    <t>ALBERO MOTORE BRUSHLESS TW110/1200/R</t>
  </si>
  <si>
    <t>RS1482</t>
  </si>
  <si>
    <t>STATORE BRUSHLESS 110x64,6 H40 + CALOTTA - TW110/2000</t>
  </si>
  <si>
    <t>RS1481</t>
  </si>
  <si>
    <t>STATORE BRUSHLESS 110x64,6 H40 + CALOTTA - TW110/1000/HS - TW110/1600/HS</t>
  </si>
  <si>
    <t>RS1480</t>
  </si>
  <si>
    <t>ASSIEME MOTORE BRUSHLESS SERIE TW110/2000</t>
  </si>
  <si>
    <t>RS1479</t>
  </si>
  <si>
    <t>ASSIEME MOTORE BRUSHLESS SERIE TW110/1600/HS</t>
  </si>
  <si>
    <t>RS1478</t>
  </si>
  <si>
    <t>ASSIEME MOTORE BRUSHLESS SERIE TW110/1200/R</t>
  </si>
  <si>
    <t>RS1477</t>
  </si>
  <si>
    <t>ASSIEME MOTORE BRUSHLESS SERIE TW110/1000/HS</t>
  </si>
  <si>
    <t>RS1476</t>
  </si>
  <si>
    <t>ALBERO LENTO PIGNONE SERIE TW110 CON CHIAVETTE SEGER E SPESSORI</t>
  </si>
  <si>
    <t>RS1475</t>
  </si>
  <si>
    <t>COPRI ALBERO LENTO PIGNONE SERIE TW110</t>
  </si>
  <si>
    <t>RS1474</t>
  </si>
  <si>
    <t>LINGUETTA 8X7X75</t>
  </si>
  <si>
    <t>RS1473</t>
  </si>
  <si>
    <t>RONDELLA DI SPESSORAMENTO 25X35X0.5 CONFEZIONE 10PZ</t>
  </si>
  <si>
    <t>RS1472</t>
  </si>
  <si>
    <t>RACCORDO DIR.MASC PG13.5 IP66 CON RIDUZ. M25X1.5 E DADO 25X1.5</t>
  </si>
  <si>
    <t>RS1471</t>
  </si>
  <si>
    <t>RACCORDO DIR.MASC PG13.5 IP66 CON DADO 13.5</t>
  </si>
  <si>
    <t>RS1470</t>
  </si>
  <si>
    <t>TUBO CORRUGATO COMPLETO DI PASSACAVI E RACCORDI SERIE TW110</t>
  </si>
  <si>
    <t>RS1469</t>
  </si>
  <si>
    <t>CABLAGGIO TERRA - CENTRALE DI COMANDO SERIE TW110</t>
  </si>
  <si>
    <t>RS1468</t>
  </si>
  <si>
    <t>CABLAGGIO CLAMP - CENTRALE DI COMANDO SERIE TW110</t>
  </si>
  <si>
    <t>RS1467</t>
  </si>
  <si>
    <t>CABLAGGIO ENCODER - CENTRALE DI COMANDO SERIE TW110</t>
  </si>
  <si>
    <t>RS1466</t>
  </si>
  <si>
    <t>CABLAGGIO MOTORE - CENTRALE DI COMANDO SERIE TW110</t>
  </si>
  <si>
    <t>RS1465</t>
  </si>
  <si>
    <t>CONF. 4PZ VITI M6X8 AUTOFORMANTE TE</t>
  </si>
  <si>
    <t>RS1464</t>
  </si>
  <si>
    <t>LEVA DI SBLOCCO ZINCATA PER TW110</t>
  </si>
  <si>
    <t>RS1463</t>
  </si>
  <si>
    <t>MOLLA COMPRESSIONE De 9.5 FILO 0.65</t>
  </si>
  <si>
    <t>RS1462</t>
  </si>
  <si>
    <t>ALBERO DI SBLOCCO ZINCATO PER TW110</t>
  </si>
  <si>
    <t>RS1461</t>
  </si>
  <si>
    <t>SPINA CILINDRICA D.5 L 83</t>
  </si>
  <si>
    <t>RS1460</t>
  </si>
  <si>
    <t>SPINA CILINDRICA D.5 L 22</t>
  </si>
  <si>
    <t>RS1459</t>
  </si>
  <si>
    <t>MAGNETE 10X10X2 PER SLOCCO TW110</t>
  </si>
  <si>
    <t>RS1458</t>
  </si>
  <si>
    <t>PLASTIC RELEASE LEVER TW</t>
  </si>
  <si>
    <t>RS1457</t>
  </si>
  <si>
    <t>SENSORE DI SBLOCCO COMPLETO DI CAVO PER TW110</t>
  </si>
  <si>
    <t>RS1456</t>
  </si>
  <si>
    <t>ALBERO MOTORE BRUSHLESS TW110/1000/HS</t>
  </si>
  <si>
    <t>RS1455</t>
  </si>
  <si>
    <t>TENUTA RADIALE 45x60x8 A NBR SENZA MOLLA PER TW110</t>
  </si>
  <si>
    <t>RS1454</t>
  </si>
  <si>
    <t>CONF. 5PZ ORING D.158.34 d.3.53</t>
  </si>
  <si>
    <t>RS1453</t>
  </si>
  <si>
    <t>CONF. 5PZ CUSC. 16009 2RS ALBERO LENTO</t>
  </si>
  <si>
    <t>RS1452</t>
  </si>
  <si>
    <t>ALBERO LENTO CON INGRANAGGIO SALDATO TW110</t>
  </si>
  <si>
    <t>RS1451</t>
  </si>
  <si>
    <t>CONF. 5PZ CUSC. 6005 ZZ ALBERO LENTO</t>
  </si>
  <si>
    <t>RS1450</t>
  </si>
  <si>
    <t>CAMPANA DI SBLOCCO TW110</t>
  </si>
  <si>
    <t>RS1449</t>
  </si>
  <si>
    <t>ALBERO PRIMARIO CON INGRANAGGIO SALDATO TW110</t>
  </si>
  <si>
    <t>RS1448</t>
  </si>
  <si>
    <t>CONF. 5PZ ANELLO COMPENSAZIONE 4 ONDE 74.8X66X0,6</t>
  </si>
  <si>
    <t>RS1447</t>
  </si>
  <si>
    <t>COPERCHIO RIDUTTORE ALLUMINIO TW110</t>
  </si>
  <si>
    <t>RS1446</t>
  </si>
  <si>
    <t>GUSCIO RIDUTTORE ALLUMINIO TW110</t>
  </si>
  <si>
    <t>RS1445</t>
  </si>
  <si>
    <t>CONF. 5PZ DISTANZIALE PA 28x21 L25</t>
  </si>
  <si>
    <t>RS1444</t>
  </si>
  <si>
    <t>CONF. 5PZ ROND PIATTA PA 6.4x18x1.6 TPR</t>
  </si>
  <si>
    <t>RS1443</t>
  </si>
  <si>
    <t>CONF. 5PZ TENUTA RADIALE 15x23x4 A NBR</t>
  </si>
  <si>
    <t>RS1442</t>
  </si>
  <si>
    <t xml:space="preserve">TRASFORMATORE 115V AC A 14 DC SERIE C40 </t>
  </si>
  <si>
    <t>RS1441</t>
  </si>
  <si>
    <t>CONF. 5PZ TAPPO A PRESSIONE D.8</t>
  </si>
  <si>
    <t>RS1440</t>
  </si>
  <si>
    <t>BOX IN PLASTICA COMPLETO PER F70/IPU36/BOX/P</t>
  </si>
  <si>
    <t>RS1439</t>
  </si>
  <si>
    <t>CABLAGGIO B73/KEYS A F70/IPU36</t>
  </si>
  <si>
    <t>RS1438</t>
  </si>
  <si>
    <t>TASTI COMANDI PER F70/IPU36/BOX/P - B73/KEYS</t>
  </si>
  <si>
    <t>RS1437</t>
  </si>
  <si>
    <t>ADESIVO TASTI COMANDI PER F70/IPU36/BOX/P</t>
  </si>
  <si>
    <t>RS1436</t>
  </si>
  <si>
    <t>MOSTRINA DISPLAY PER F70/IPU36/BOX/P</t>
  </si>
  <si>
    <t>RS1435</t>
  </si>
  <si>
    <t>GUARNIZIONE FUSTELLATA PER MOSTRINA F70/IPU36/BOX/P</t>
  </si>
  <si>
    <t>RS1434</t>
  </si>
  <si>
    <t>ALBERO MOTORE BRUSHLESS BG30/804/HS</t>
  </si>
  <si>
    <t>RS1433</t>
  </si>
  <si>
    <t>INGRANAGGIO BRONZO SERIE BG30/804/HS</t>
  </si>
  <si>
    <t>RS1432</t>
  </si>
  <si>
    <t>ASSIEME ALBERO LENTO SERIE BG30/804/HS</t>
  </si>
  <si>
    <t>RS1431</t>
  </si>
  <si>
    <t>ASSIEME MOTORE BRUSHLESS SERIE BG30/804 /HS</t>
  </si>
  <si>
    <t>RS1430</t>
  </si>
  <si>
    <t>BASE SUPPORTO PORTAFUSIBILE BOX/SL -P</t>
  </si>
  <si>
    <t>RS1429</t>
  </si>
  <si>
    <t>CONF.5 PZ VITI RICAMBIO SCATOLA CENTRALE SERIE F70/BOX/SL - P</t>
  </si>
  <si>
    <t>RS1428</t>
  </si>
  <si>
    <t>TRASFORMATORE PER SERIE F70/IPU36 115V</t>
  </si>
  <si>
    <t>RS1427</t>
  </si>
  <si>
    <t>TRASFORMATORE PER SERIE F70/IPU36</t>
  </si>
  <si>
    <t>RS1426</t>
  </si>
  <si>
    <t>CONFEZIONE FUSIBILI PER F70/IPU36</t>
  </si>
  <si>
    <t>RS1425</t>
  </si>
  <si>
    <t>SET DI MORSETTI PER F70/IPU36</t>
  </si>
  <si>
    <t>RS1424</t>
  </si>
  <si>
    <t>STAFFA PER SBLOCCO RL674 NAVI</t>
  </si>
  <si>
    <t>RS1423</t>
  </si>
  <si>
    <t>CONF. 5PZ MORSETTO A VITE PER FUNE D. 1.6-1.7</t>
  </si>
  <si>
    <t>RS1422</t>
  </si>
  <si>
    <t>BRACCIO CURVO SLITTA LT341 - SLED</t>
  </si>
  <si>
    <t>RS1421</t>
  </si>
  <si>
    <t>BRACCIO DRITTO PER LT339 - NAVI</t>
  </si>
  <si>
    <t>RS1420</t>
  </si>
  <si>
    <t>CUFFIA COPERTURA LEVA PER LT339 NAVI</t>
  </si>
  <si>
    <t>RS1419</t>
  </si>
  <si>
    <t>MOLLA COMPRESSIONE DE27 FILO 2 PER LT339 NAVI</t>
  </si>
  <si>
    <t>RS1418</t>
  </si>
  <si>
    <t>PATTINO X GUIDA DI SCORRIMENTO LT339</t>
  </si>
  <si>
    <t>RS1417</t>
  </si>
  <si>
    <t>BRACCIO DRITTO L.300 ZINCATO SERIE SLED - LT340</t>
  </si>
  <si>
    <t>RS1416</t>
  </si>
  <si>
    <t>ASSIEME MOTORE BRUSHLESS PER SL/180/R</t>
  </si>
  <si>
    <t>RS1415</t>
  </si>
  <si>
    <t>CONF. 6PZ VITI TPSEI M8X30 PER SLED SL/180/R</t>
  </si>
  <si>
    <t>RS1414</t>
  </si>
  <si>
    <t>CONF. 4 PZ VITI M10X100 PER SLED SL/180/R</t>
  </si>
  <si>
    <t>RS1413</t>
  </si>
  <si>
    <t>COPERTURA FRONTALE SERIE SLED</t>
  </si>
  <si>
    <t>RS1412</t>
  </si>
  <si>
    <t>TAPPO PROTEZIONE SERIE SLED</t>
  </si>
  <si>
    <t>RS1411</t>
  </si>
  <si>
    <t>CONF. 5PZ VITE TCBEI M5X25 A2 INOX</t>
  </si>
  <si>
    <t>RS1410</t>
  </si>
  <si>
    <t>CONF. 5PZ VITE AUT TCC 4,2X13 A2 INOX</t>
  </si>
  <si>
    <t>RS1409</t>
  </si>
  <si>
    <t>COPERTURA SUPERIORE E INFERIORE PER LEVA SERIE SLED</t>
  </si>
  <si>
    <t>RS1408</t>
  </si>
  <si>
    <t>PIASTRA + VITI DI FISSAGGIO PER SERIE SL</t>
  </si>
  <si>
    <t>RS1407</t>
  </si>
  <si>
    <t>PASSACAVO CON MEMBRANA 3550CA01M</t>
  </si>
  <si>
    <t>RS1406</t>
  </si>
  <si>
    <t>COPRI CONNESSIONI SERIE SLED</t>
  </si>
  <si>
    <t>RS1405</t>
  </si>
  <si>
    <t>CHIUSURA INFERIORE REMOVIBILE SERIE SLED</t>
  </si>
  <si>
    <t>RS1404</t>
  </si>
  <si>
    <t>SUPPORTO TERMINALE INFERIORE SERIE SLED</t>
  </si>
  <si>
    <t>RS1403</t>
  </si>
  <si>
    <t>CONF. 4PZ TIRANTI M6X304 PER SLED SL/180/R</t>
  </si>
  <si>
    <t>RS1402</t>
  </si>
  <si>
    <t>MOSTRINA L.290MM PER SLED SL/180/R</t>
  </si>
  <si>
    <t>RS1401</t>
  </si>
  <si>
    <t>ESTRUSO ALLUMINIO L290 SLED SL/180/R</t>
  </si>
  <si>
    <t>RS1400</t>
  </si>
  <si>
    <t>CABLAGGIO COLLEGAMENTO SCHEDA INVERTER RGB - SERIE SLED</t>
  </si>
  <si>
    <t>RS1399</t>
  </si>
  <si>
    <t>SCHEDA COLLEGAMENTO INVERTER - RGB SERIE SLED</t>
  </si>
  <si>
    <t>RS1398</t>
  </si>
  <si>
    <t>COPERTURA SUPPORTO INVERTER SERIE SLED</t>
  </si>
  <si>
    <t>RS1397</t>
  </si>
  <si>
    <t>SUPPORTO INVERTER SERIE SLED</t>
  </si>
  <si>
    <t>RS1396</t>
  </si>
  <si>
    <t>CONF. 5PZ ORING D.44.12 d.2.62</t>
  </si>
  <si>
    <t>RS1395</t>
  </si>
  <si>
    <t>CUSCINETTO 6203 ZZ</t>
  </si>
  <si>
    <t>RS1394</t>
  </si>
  <si>
    <t>ALBERO MOTORE BRUSHLESS SLED/180/R</t>
  </si>
  <si>
    <t>RS1393</t>
  </si>
  <si>
    <t>STATORE BRUSHLESS AVV. 90X52.6h30 24V</t>
  </si>
  <si>
    <t>RS1392</t>
  </si>
  <si>
    <t>CUSCINETTO 6206 2RS</t>
  </si>
  <si>
    <t>RS1391</t>
  </si>
  <si>
    <t>TENUTA RADIALE 28x62x12 A NBR</t>
  </si>
  <si>
    <t>RS1390</t>
  </si>
  <si>
    <t>CALOTTA INFERIORE MOTORE SERIE SLED</t>
  </si>
  <si>
    <t>RS1389</t>
  </si>
  <si>
    <t>CALOTTA SUPERIORE MOTORE SERIE SLED</t>
  </si>
  <si>
    <t>RS1388</t>
  </si>
  <si>
    <t>SUPPORTO PER INGRANGGI SATELLITI SERIE SLED</t>
  </si>
  <si>
    <t>RS1387</t>
  </si>
  <si>
    <t>PIATTO DISTANZIALE PER SLED</t>
  </si>
  <si>
    <t>RS1386</t>
  </si>
  <si>
    <t>DISTANZIALE SATELLITE 3 FORI PER SLED</t>
  </si>
  <si>
    <t>RS1385</t>
  </si>
  <si>
    <t>DISTANZIALE SATELLITE 4 FORI PER SLED</t>
  </si>
  <si>
    <t>RS1384</t>
  </si>
  <si>
    <t>CONF. 4PZ - INGRANAGGI SATELLITE KEVLAR PER SLED</t>
  </si>
  <si>
    <t>RS1383</t>
  </si>
  <si>
    <t>CONF. 4PZ - INGRANAGGI SATELLITE SINTERERIZZATI PER SLED</t>
  </si>
  <si>
    <t>RS1382</t>
  </si>
  <si>
    <t>CUSCINETTO 61812 2RS</t>
  </si>
  <si>
    <t>RS1381</t>
  </si>
  <si>
    <t>CORONA SINTERIZZATA RIDUTTORE EPICICLOIDALE SLED</t>
  </si>
  <si>
    <t>RS1380</t>
  </si>
  <si>
    <t>CONF 4PZ - BUSSOLA SINTERIZZATA D12x10</t>
  </si>
  <si>
    <t>RS1379</t>
  </si>
  <si>
    <t>TENUTA RADIALE 45x75x10 A NBR</t>
  </si>
  <si>
    <t>RS1378</t>
  </si>
  <si>
    <t>ANELLO SEGER D75x2.5 - 5PZ</t>
  </si>
  <si>
    <t>RS1377</t>
  </si>
  <si>
    <t>ANELLO SEGER D45x1.75 - 5PZ</t>
  </si>
  <si>
    <t>RS1376</t>
  </si>
  <si>
    <t>ALBERO LENTO PRINCIPALE SERIE SLED</t>
  </si>
  <si>
    <t>RS1375</t>
  </si>
  <si>
    <t>CONF. 5PZ ORING D.82.27 d.1.78</t>
  </si>
  <si>
    <t>RS1374</t>
  </si>
  <si>
    <t>CONF. 4PZ PRIGIONIERO M4X149</t>
  </si>
  <si>
    <t>RS1373</t>
  </si>
  <si>
    <t>GUSCIO ALLUMINIO PRINCIPALE SERIE SLED</t>
  </si>
  <si>
    <t>RS1372</t>
  </si>
  <si>
    <t>SOTTOTAPPO CILINDRICO STP30</t>
  </si>
  <si>
    <t>RS1371</t>
  </si>
  <si>
    <t>GHIERA FILETTATA M40 x 1,5</t>
  </si>
  <si>
    <t>RS1370</t>
  </si>
  <si>
    <t>TRASFORMATORE PER SERIE AY B70/2ML - 115V</t>
  </si>
  <si>
    <t>RS1369</t>
  </si>
  <si>
    <t>GRASSO SINTETICO REOTECH LUBRIFICANTE USO MANUTENZIONE - 500 GR.</t>
  </si>
  <si>
    <t>RS/GR8/500</t>
  </si>
  <si>
    <t>GRASSO SINTETICO REOTECH LUBRIFICANTE USO MANUTENZIONE - 100 GR.</t>
  </si>
  <si>
    <t>RS/GR8/100</t>
  </si>
  <si>
    <t>BG30/803/HS</t>
  </si>
  <si>
    <t>MOTORIDUTTORE PER SCORREVOLI - 800KG - FC MECCANICO - BRUSHLESS HS</t>
  </si>
  <si>
    <t>BG30/804/HS</t>
  </si>
  <si>
    <t>MOTORIDUTTORE PER SCORREVOLI - 800KG - FC MAGNETICO - BRUSHLESS HS</t>
  </si>
  <si>
    <t>B70/1T</t>
  </si>
  <si>
    <t>B70/1THP</t>
  </si>
  <si>
    <t>B72/BL/10</t>
  </si>
  <si>
    <t xml:space="preserve">RESISTENZA DI FRENATURA 10 OHM - 10 WATT </t>
  </si>
  <si>
    <t>B72/CL</t>
  </si>
  <si>
    <t>SCHEDA LIMITATORE DI TENSIONE PER MOTORI BRUSHLESS 36V</t>
  </si>
  <si>
    <t>B73/KEYS</t>
  </si>
  <si>
    <t xml:space="preserve">TASTIERA PER CONTROLLO F70/IPU36 </t>
  </si>
  <si>
    <t>B73/RGB</t>
  </si>
  <si>
    <t>CONTROLLER PER LUCE LAMPEGGIANTE RGB PER STRISCE LED RGB SL/LED</t>
  </si>
  <si>
    <t>F70/INV36/1</t>
  </si>
  <si>
    <t>SCHEDA INVERTER 36V - IPU TECHNOLOGY (RICAMBIO)</t>
  </si>
  <si>
    <t>F70/IPU36</t>
  </si>
  <si>
    <t>SCHEDA IPU MOTORI BRUSHLESS IPU TECH. COMPLETA DI MORSETTI</t>
  </si>
  <si>
    <t>F70/IPU36/BOX</t>
  </si>
  <si>
    <t>IPU PER MOTORI BRUSHLESS IPU TECH. IN CONTENITORE PLASTICO</t>
  </si>
  <si>
    <t>F70/IPU36/BOX/P</t>
  </si>
  <si>
    <t>IPU PER MOTORI BRUSHLESS IPU TECH. IN CONT.PLASTICO-PULSANTIERA</t>
  </si>
  <si>
    <t>F70/IPU36/BOX/SL</t>
  </si>
  <si>
    <t>IPU PER MOTORI BRUSHLESS IPU TECH. IN CONTENITORE PLASTICO SMALL</t>
  </si>
  <si>
    <t>HT422</t>
  </si>
  <si>
    <t>BOX PLASTICA PER F70/IPU36/BOX/SL - P B70/1T/BOX - B70/1THP/BOX</t>
  </si>
  <si>
    <t>KT250</t>
  </si>
  <si>
    <t>PIASTRA DI FISSAGGIO A PILASTRO PER SERIE SL</t>
  </si>
  <si>
    <t>LT339</t>
  </si>
  <si>
    <t>LEVA A SLITTA PER SERIE NV/200 NV/200</t>
  </si>
  <si>
    <t>LT340</t>
  </si>
  <si>
    <t>LEVE CORTE PER ARTICOLATO SERIE SL</t>
  </si>
  <si>
    <t>LT341</t>
  </si>
  <si>
    <t>LEVA A SLITTA PER ARTICOLATO SERIE SL</t>
  </si>
  <si>
    <t>MC784</t>
  </si>
  <si>
    <t>FINECORSA MAGNETICO PER TW90 CON CENTRALE INTEGRATA</t>
  </si>
  <si>
    <t>MC785</t>
  </si>
  <si>
    <t>KIT FINECORSA MAGNETICO E STAFFE TW90 CON CENTRALE INTEGRATA</t>
  </si>
  <si>
    <t>MC786</t>
  </si>
  <si>
    <t>FINECORSA MAGNETICI NORD - SUD SERIE TW110 - B70/1THP</t>
  </si>
  <si>
    <t>MC787</t>
  </si>
  <si>
    <t>KIT FINECORSA MAGNETICI N-S CON STAFFE SERIE TW110 - B70/1THP</t>
  </si>
  <si>
    <t>MC788</t>
  </si>
  <si>
    <t>FINECORSA MAGNETICO PER TW90 CON CENTRALE BOX ESTERNO</t>
  </si>
  <si>
    <t>MC789</t>
  </si>
  <si>
    <t>KIT FINECORSA MAGNETICO E STAFFE TW90 CON CENTRALE BOX ESTERNO</t>
  </si>
  <si>
    <t>NV/200/DX</t>
  </si>
  <si>
    <t>MOTORIDUTTORE PER PORTONI A LIBRO 1.5MT BRUSHLESS IPU TECH.-NO LEVA-DX</t>
  </si>
  <si>
    <t>NV/200/SX</t>
  </si>
  <si>
    <t>MOTORIDUTTORE PER PORTONI A LIBRO 1.5MT BRUSHLESS IPU TECH.-NO LEVA-SX</t>
  </si>
  <si>
    <t>RL674</t>
  </si>
  <si>
    <t>KIT SBLOCCO DALL'INTERNO CON CORDINO A FILO DA 4,5 MT PER SERIE NV</t>
  </si>
  <si>
    <t>SL/LED/RGB</t>
  </si>
  <si>
    <t>STRISCIA LED RGB MULTICOLORE 40CM CON CAVO PER SERIE SLED</t>
  </si>
  <si>
    <t>SL/180/R</t>
  </si>
  <si>
    <t>MOTORIDUTTORE PER BATTENTI 1.8MT BRUSH LESS IPU TECH. - REVERSIBILE</t>
  </si>
  <si>
    <t>TW110/1000/HS</t>
  </si>
  <si>
    <t>MOTORIDUTTORE SCORREVOLI TW110 - 1000KG SENZA FC - BRUSHLESS HS</t>
  </si>
  <si>
    <t>TW110/1200/R</t>
  </si>
  <si>
    <t>MOTORIDUTTORE SCORREVOLI TW110 - 1200KG SENZA FC - BRUSHLESS-REVERS</t>
  </si>
  <si>
    <t>TW110/1600/HS</t>
  </si>
  <si>
    <t>MOTORIDUTTORE SCORREVOLI TW110 - 1600KG SENZA FC - BRUSHLESS HS</t>
  </si>
  <si>
    <t>TW110/2000</t>
  </si>
  <si>
    <t>MOTORIDUTTORE SCORREVOLI TW110 - 2000KG SENZA FC - BRUSHLESS</t>
  </si>
  <si>
    <t>TW90/600/HS</t>
  </si>
  <si>
    <t>MOTORIDUTTORE PER SCORR. COLONNA 600KG SENZA FC - BRUSHLESS HS</t>
  </si>
  <si>
    <t>TW90/620/HS</t>
  </si>
  <si>
    <t>MOTORIDUTTORE PER SCORR. COLONNA 600KG SENZA FC - BRUSHLESS HS C/SEP.</t>
  </si>
  <si>
    <t>TW90/800</t>
  </si>
  <si>
    <t>MOTORIDUTTORE PER SCORR. COLONNA 800KG SENZA FC - BRUSHLESS</t>
  </si>
  <si>
    <t>TW90/800/R</t>
  </si>
  <si>
    <t>MOTORIDUTTORE PER SCORR. COLONNA 800KG SENZA FC - BRUSHLESS REV</t>
  </si>
  <si>
    <t>TW90/820</t>
  </si>
  <si>
    <t>MOTORIDUTTORE PER SCORR. COLONNA 800KG SENZA FC - BRUSHLESS C/SEP.</t>
  </si>
  <si>
    <t>TW90/820/R</t>
  </si>
  <si>
    <t>MOTORIDUTTORE PER SCORR. COLONNA 800KG SENZA FC -BRUSHLESS REV C/SEP.</t>
  </si>
  <si>
    <t>SET MOTORIDUTTORE PER BATTENTI A BRACCI ARTICOLATI CORTI - BRUSHL. HS</t>
  </si>
  <si>
    <t>SET MOTORIDUTTORE PER BATTENTI A BRACCI ARTICOLATI CORTI - BRUSHLESS</t>
  </si>
  <si>
    <t>SET MOTORIDUTTORE PER INTERRATO - BRUSHLESS</t>
  </si>
  <si>
    <t>SET MOTORIDUTTORE PER INTERRATO - BRUSHLESS HS</t>
  </si>
  <si>
    <t>SET MOTORIDUTTORE PER SCORREVOLI 800KG 230V</t>
  </si>
  <si>
    <t>SET CASSE DI FONDAZIONE ZINCATE A CALDO COMPLETE DI SBLOCCHI</t>
  </si>
  <si>
    <t>SET MOTORIDUTTORE PER INTERRATO - 230V</t>
  </si>
  <si>
    <t>SET MOTORIDUTTORE PER BATTENTI A BRACCI ARTICOLATI CORTI - 230V</t>
  </si>
  <si>
    <t>LEVE CORTE PER ARTICOLATO SERIE R23 - H23</t>
  </si>
  <si>
    <t>LEVE LUNGHE PER ARTICOLATO SERIE R23 - H23</t>
  </si>
  <si>
    <t>B71/BCIPU</t>
  </si>
  <si>
    <t>KT214/SA</t>
  </si>
  <si>
    <t>RL675</t>
  </si>
  <si>
    <t>RL676</t>
  </si>
  <si>
    <t>RS1552</t>
  </si>
  <si>
    <t>CONF. 4PZ VITE TPSEI M6x16</t>
  </si>
  <si>
    <t>RS1553</t>
  </si>
  <si>
    <t>RS1554</t>
  </si>
  <si>
    <t>RS1555</t>
  </si>
  <si>
    <t>CABLAGGIO PER SMARTY/EMA</t>
  </si>
  <si>
    <t>RS1556</t>
  </si>
  <si>
    <t>SET PLASTICHE PER SMARTY/EMA</t>
  </si>
  <si>
    <t>RS1557</t>
  </si>
  <si>
    <t>CONFEZIONE FUSIBILI B70/1DC - B70/1T</t>
  </si>
  <si>
    <t>RS1558</t>
  </si>
  <si>
    <t>PORTAFUSIBILE 3 POLI + FUSIBILE 5X20 2A</t>
  </si>
  <si>
    <t>RS1559</t>
  </si>
  <si>
    <t>GUARNIZIONE ESTERNA D.45 SERIE R21</t>
  </si>
  <si>
    <t>SP/48/G14</t>
  </si>
  <si>
    <t>TRASFORMATORE TOROIDALE SERIE BG30 -230V COMPLETO DI SUPPORTO</t>
  </si>
  <si>
    <t>TRASFORMATORE TOROIDALE SERIE BG30 -115V COMPLETO DI SUPPORTO</t>
  </si>
  <si>
    <t>SCHEDA CARICABATTERIE PER CONTROLLER IPU36</t>
  </si>
  <si>
    <t>PIASTRA DI ADATTAMENTO TIPO SA PER SERIE H30</t>
  </si>
  <si>
    <t>PROLUNGA DA 14CM PER ALBERO DI SBLOCCO TW90</t>
  </si>
  <si>
    <t>CHIAVE DI SBLOCCO INTERNA PER INSTALLAZ- SENZA FORO COLONNA TW90</t>
  </si>
  <si>
    <t>KIT E80/RC/2</t>
  </si>
  <si>
    <t>KIT E80/RC/4</t>
  </si>
  <si>
    <t>KIT M80/4</t>
  </si>
  <si>
    <t>CONFEZIONE 10PZ RADIOCOMANDO M80/TX44R</t>
  </si>
  <si>
    <t>CONFEZIONE 10PZ RADIOCOMANDO E80/TX2R/RC</t>
  </si>
  <si>
    <t>CONFEZIONE 10PZ RADIOCOMANDO E80/TX4R/RC</t>
  </si>
  <si>
    <t>RS/GR9/100</t>
  </si>
  <si>
    <t>RS/GR9/500</t>
  </si>
  <si>
    <t>RS1560</t>
  </si>
  <si>
    <t>RS1561</t>
  </si>
  <si>
    <t>RS1562</t>
  </si>
  <si>
    <t>RS1563</t>
  </si>
  <si>
    <t>RS1564</t>
  </si>
  <si>
    <t>RS1565</t>
  </si>
  <si>
    <t>RS1566</t>
  </si>
  <si>
    <t>RS1567</t>
  </si>
  <si>
    <t>RS1568</t>
  </si>
  <si>
    <t>RS1569</t>
  </si>
  <si>
    <t>RS1570</t>
  </si>
  <si>
    <t>RS1571</t>
  </si>
  <si>
    <t>RS1572</t>
  </si>
  <si>
    <t>RS1573</t>
  </si>
  <si>
    <t>RS1574</t>
  </si>
  <si>
    <t>RS1575</t>
  </si>
  <si>
    <t>RS1576</t>
  </si>
  <si>
    <t>RS1577</t>
  </si>
  <si>
    <t>RS1578</t>
  </si>
  <si>
    <t>RS1579</t>
  </si>
  <si>
    <t>RS1580</t>
  </si>
  <si>
    <t>RS1581</t>
  </si>
  <si>
    <t>RS1582</t>
  </si>
  <si>
    <t>RS1583</t>
  </si>
  <si>
    <t>RS1584</t>
  </si>
  <si>
    <t>RS1585</t>
  </si>
  <si>
    <t>RS1586</t>
  </si>
  <si>
    <t>RS1587</t>
  </si>
  <si>
    <t>RS1588</t>
  </si>
  <si>
    <t>RS1589</t>
  </si>
  <si>
    <t>RS1590</t>
  </si>
  <si>
    <t>RS1591</t>
  </si>
  <si>
    <t>RS1592</t>
  </si>
  <si>
    <t>RS1593</t>
  </si>
  <si>
    <t>RS1594</t>
  </si>
  <si>
    <t>RS1595</t>
  </si>
  <si>
    <t>RS1596</t>
  </si>
  <si>
    <t>RS1597</t>
  </si>
  <si>
    <t>RS1598</t>
  </si>
  <si>
    <t>RS1599</t>
  </si>
  <si>
    <t>RS1600</t>
  </si>
  <si>
    <t>RS1601</t>
  </si>
  <si>
    <t>RS1602</t>
  </si>
  <si>
    <t>RS1603</t>
  </si>
  <si>
    <t>RS1604</t>
  </si>
  <si>
    <t>RS1605</t>
  </si>
  <si>
    <t>RS1606</t>
  </si>
  <si>
    <t>RS1607</t>
  </si>
  <si>
    <t>RS1608</t>
  </si>
  <si>
    <t>RS1609</t>
  </si>
  <si>
    <t>RS1610</t>
  </si>
  <si>
    <t>RS1611</t>
  </si>
  <si>
    <t>RS1612</t>
  </si>
  <si>
    <t>RS1613</t>
  </si>
  <si>
    <t>RS1614</t>
  </si>
  <si>
    <t>RS1615</t>
  </si>
  <si>
    <t>RS1616</t>
  </si>
  <si>
    <t>RS1617</t>
  </si>
  <si>
    <t>RS1618</t>
  </si>
  <si>
    <t>RS1619</t>
  </si>
  <si>
    <t>RS1620</t>
  </si>
  <si>
    <t>RS1621</t>
  </si>
  <si>
    <t>RS1622</t>
  </si>
  <si>
    <t>RS1623</t>
  </si>
  <si>
    <t>RS1624</t>
  </si>
  <si>
    <t>RS1625</t>
  </si>
  <si>
    <t>RS995</t>
  </si>
  <si>
    <t>BA/75/5</t>
  </si>
  <si>
    <t>CAXON/GALV</t>
  </si>
  <si>
    <t>CAXON/LED</t>
  </si>
  <si>
    <t>CAXON/9006</t>
  </si>
  <si>
    <t>KT251</t>
  </si>
  <si>
    <t>KT253</t>
  </si>
  <si>
    <t>KT254</t>
  </si>
  <si>
    <t>KT255</t>
  </si>
  <si>
    <t>SP/48/G10</t>
  </si>
  <si>
    <t>SP/51/G10</t>
  </si>
  <si>
    <t>SP/56/G10</t>
  </si>
  <si>
    <t>UL/G330</t>
  </si>
  <si>
    <t>UL/G330/HR</t>
  </si>
  <si>
    <t>UL/G400</t>
  </si>
  <si>
    <t>UL/G400/HR</t>
  </si>
  <si>
    <t>UL/G500</t>
  </si>
  <si>
    <t>UL/1200/HS</t>
  </si>
  <si>
    <t>UL/1400</t>
  </si>
  <si>
    <t>WAY/004</t>
  </si>
  <si>
    <t>WAY/005</t>
  </si>
  <si>
    <t>ARMADIO BARRIERA SENZA PORTA PER BARRIERA WAY/004</t>
  </si>
  <si>
    <t>PORTA PER ARMADIO BARRIERA WAY/004 E WAY/005</t>
  </si>
  <si>
    <t>COPERCHIO IN PLASTICA PER TESTATA BARRIERA WAY/004</t>
  </si>
  <si>
    <t>ASSIEME RIDUTTORE BARRIERA WAY/004</t>
  </si>
  <si>
    <t>ASSIEME CENTRALE DI COMANDO B70/1T/BOX CON STAFFA PER WAY/004</t>
  </si>
  <si>
    <t>ASSIEME CENTRALE DI COMANDO B70/1T/BOX CON STAFFA PER WAY/004/115</t>
  </si>
  <si>
    <t>ASSIEME SUPPORTO ASTA WAY/004</t>
  </si>
  <si>
    <t>BILANCIERE MOLLA PER BARRIERA WAY/004 E WAY/005</t>
  </si>
  <si>
    <t>CONF. 4PZ VITE TCEI M12x35</t>
  </si>
  <si>
    <t>CONFEZIONI VITI DI FISSAGGIO TESTATA BARRIERA WAY</t>
  </si>
  <si>
    <t>CONF. 2PZ VITI E DISTANZIALI X PORTA ISPEZIONE SERIE WAY</t>
  </si>
  <si>
    <t>CAVO TERRA GIALLO VERDE CON OCCH.4 FASTON 6,3 - L.300</t>
  </si>
  <si>
    <t>STAFFA FISSAGGIO X BOX CENTRALE DI COMANDO SERIE WAY</t>
  </si>
  <si>
    <t>KIT VITI DI REGOLAZIONE FINECORSA PER BARRIERA SERIE WAY</t>
  </si>
  <si>
    <t>PIASTRA FERMI MECCANICI PER BARRIERA WAY/005 - WAY/005</t>
  </si>
  <si>
    <t>PLASTICA COPERTURA SBLOCCO SERIE WAY</t>
  </si>
  <si>
    <t>CONF. VITI FISSAGGIO INTERNO RIDUTTORE SERIE WAY</t>
  </si>
  <si>
    <t>STAFFA SU BOX CENTRALE DI COMANDO SERIE WAY</t>
  </si>
  <si>
    <t>ANELLO SEGER D25x2 - 5PZ</t>
  </si>
  <si>
    <t>PASSACAVO IN PLASTICA M16X1.5P</t>
  </si>
  <si>
    <t>TENUTA RADIALE 10x18x6 NBR</t>
  </si>
  <si>
    <t>PERNO DI SBLOCCO SERIE WAY</t>
  </si>
  <si>
    <t>CONF. 5PZ ORING D.17.17 d.1.78</t>
  </si>
  <si>
    <t>CONF. 5PZ ORING D.40.94 d.2.62</t>
  </si>
  <si>
    <t>CABLAGGIO COLLEGAMENTO ENCODER SERIE WAY</t>
  </si>
  <si>
    <t>CABLAGGIO COLLEGAMENTO MIRCOSWITCH SBLOCCO SERIE WAY</t>
  </si>
  <si>
    <t>INGRANAGGIO. Z25 MOD.1,75  SERIE WAY BRONZO-ALU</t>
  </si>
  <si>
    <t>ALBERO LENTO PRINCIPALE WAY/004</t>
  </si>
  <si>
    <t>INGRANAGGIO IN GHISA Z54 M2.5 SERIE WAY</t>
  </si>
  <si>
    <t>ALBERO LENTO CON VITE SERIE WAY</t>
  </si>
  <si>
    <t>GUSCIO SUPERIORE ALLUMINIO SERIE WAY</t>
  </si>
  <si>
    <t>COPERCHIO INFERIORE ALLUMINIO SERIE WAY</t>
  </si>
  <si>
    <t>CALOTTA IN PLASTICA BICCHIERE MOTORE WAY</t>
  </si>
  <si>
    <t>PIASTRA IN PLASTICA ADATTAMENTO RIDUTTORE WAY</t>
  </si>
  <si>
    <t>COLLARINO SBLOCCO SERIE WAY</t>
  </si>
  <si>
    <t>ASSIEME ALBERO DI SBLOCCO SERIE WAY</t>
  </si>
  <si>
    <t>ASSIEME VITE SENZA FINE WAY/004</t>
  </si>
  <si>
    <t>ASSIEME MOTORE BRUSHLESS WAY/004 + BICCHIERE E GHIERA ENCODER</t>
  </si>
  <si>
    <t>CONFEZIONI VITI SUPPORTO ASTA WAY/004</t>
  </si>
  <si>
    <t>CONFEZIONI VITI FISSAGGIO MOLLE CON TENDITORE M10</t>
  </si>
  <si>
    <t>CONFEZIONI VITI FISSAGGIO MOLLE CON TENDITORE M14</t>
  </si>
  <si>
    <t>TENDITORE A VITE CON DUE OCCHIELLI D.10</t>
  </si>
  <si>
    <t>TENDITORE A VITE CON DUE OCCHIELLI D.14</t>
  </si>
  <si>
    <t>ASSIEME MOLLA PER SELETTORE DA INCASSO CILINDRO STANDARD</t>
  </si>
  <si>
    <t>ASSIEME MOLLA PER SELETTORE DA INCASSO CON CILINDRO EUROPEO</t>
  </si>
  <si>
    <t>ASSIEME RIDUTTORE BARRIERA WAY/005</t>
  </si>
  <si>
    <t>ASSIEME SUPPORTO ASTA WAY/005</t>
  </si>
  <si>
    <t>ALBERO LENTO PRINCIPALE WAY/005</t>
  </si>
  <si>
    <t>CONFEZIONI VITI SUPPORTO ASTA WAY/005</t>
  </si>
  <si>
    <t>COPERCHIO IN ALLUMINIO VERNICIATO PER BARRIERA WAY/005</t>
  </si>
  <si>
    <t>ASSIEME PLASTICHE SUPPORTO ASTA WAY/004</t>
  </si>
  <si>
    <t>ASSIEME PLASTICHE SUPPORTO ASTA WAY/005</t>
  </si>
  <si>
    <t>PROFILO GOMMA PROTEZIONE DA 5 METRI PER ASTA BA/75/5</t>
  </si>
  <si>
    <t>PROFILO COPRICAVA LED L.5000 PER ASTA BIONIK BA/75/5</t>
  </si>
  <si>
    <t>CONF. 5PZ FERMACAVO CON FISSAGGIO A VITE D.7.6</t>
  </si>
  <si>
    <t>ASSIEME ALBERO LENTO BH30 BM30 HS V1</t>
  </si>
  <si>
    <t>ASSIEME MOTORE BRUSHLESS + ING BRONZO Z30 M1.5 PER BH30/600/HS V.1</t>
  </si>
  <si>
    <t>ASSIEME MOTORE BRUSHLESS + ING BRONZO Z30 M1.5 PER BM30/300/HS V.1</t>
  </si>
  <si>
    <t>MOTORE-ROTORE-ING.BRONZO Z23 M2 X AGGIOR BH30/600 PRECEDENTE V.1-V2</t>
  </si>
  <si>
    <t>CUSCINETTO 6009 ZZ PER ALBERO LENTO</t>
  </si>
  <si>
    <t>CONFEZIONE FUSIBILI PER B70/2ML/BOX/115</t>
  </si>
  <si>
    <t>CONF. 4PZ VITI TSP M5X16</t>
  </si>
  <si>
    <t>SUPPORTI TRASFORMATORE TOROIDALE SERIE BIONIK</t>
  </si>
  <si>
    <t>ASSIEME RIDUTTORE COMPLETO TW90/620/HS</t>
  </si>
  <si>
    <t>ASSIEME RIDUTTORE COMPLETO TW90/820</t>
  </si>
  <si>
    <t>ASSIEME RIDUTTORE COMPLETO TW90/820/R</t>
  </si>
  <si>
    <t>RONDELLA DI SPESSORAMENTO 25X35X0,3 CONFEZIONE 10PZ</t>
  </si>
  <si>
    <t>GRASSO SINTETICO REOTECH/00 LUBRIFICANTE USO MANUTENZIONE - 100 GR.</t>
  </si>
  <si>
    <t>GRASSO SINTETICO REOTECH/00 LUBRIFICANTE USO MANUTENZIONE - 500 GR.</t>
  </si>
  <si>
    <t>ASTA IN ALLUMINIO VERNICIATO L.5METRI CON PROF. IN GOMMA E COPRILED</t>
  </si>
  <si>
    <t>BARRIERA WAY FINO A 4 METRI BRUSHLESS</t>
  </si>
  <si>
    <t>BARRIERA WAY FINO 5 4 METRI BRUSHLESS</t>
  </si>
  <si>
    <t>MOLLA DIAMETRO 48 PER ASTE BARRIERA GANCI E TENDITORE M10</t>
  </si>
  <si>
    <t>MOLLA DIAMETRO 51 PER ASTE BARRIERA GANCI E TENDITORE M10</t>
  </si>
  <si>
    <t>MOLLA DIAMETRO 56 PER ASTE BARRIERA GANCI E TENDITORE M10</t>
  </si>
  <si>
    <t>MOLLA DIAMETRO 48 PER ASTE BARRIERA GANCI E TENDITORE M14</t>
  </si>
  <si>
    <t>BASE DI FISSAGGIO COMPLETA DI TIRANTI E VITI - WAY/004 - WAY/005</t>
  </si>
  <si>
    <t>KIT BARRA DIN CON SUPPORTI MAGNETICI ARMADIO SCORR. SERIE CAXON</t>
  </si>
  <si>
    <t>KIT PIASTRA DI FISSAGGIO E ACCESSORI PER W90 SU INSTAL. SERIE CAXON</t>
  </si>
  <si>
    <t>KIT TIRANTI DI FISSAGGIO E ACCESSORI PER TW110 SU INSTAL. SERIE CAXON</t>
  </si>
  <si>
    <t>ARMADIO PER MOTORI SCORREVOLI VERNICIATO RAL 9006</t>
  </si>
  <si>
    <t>ARMADIO PER MOTORI SCORREVOLI ZINCATO PRONTO DA VERNICIARE</t>
  </si>
  <si>
    <t>LAMPEGGIANTE LED BIANCO TESTATA BARRIERA CON PROLUNGA - CAXON</t>
  </si>
  <si>
    <t>GUIDA IN ACCIAO L3300 - CON CINGHIA SERIE UL</t>
  </si>
  <si>
    <t>GUIDA IN ACCIAO L3300 - CON CINGHIA DIVISA A META - SERIE UL</t>
  </si>
  <si>
    <t>GUIDA IN ACCIAO L4000 - CON CINGHIA SERIE UL</t>
  </si>
  <si>
    <t>GUIDA IN ACCIAO L5000 - CON CINGHIA SERIE UL</t>
  </si>
  <si>
    <t>GUIDA IN ACCIAO L4000 - CON CINGHIA DIVISA A META - SERIE UL</t>
  </si>
  <si>
    <t>BASE DI SUPPORTO CON CENTRALE+MOTORE DA 1200N HS PER GUIDE UL</t>
  </si>
  <si>
    <t>BASE DI SUPPORTO CON CENTRALE+MOTORE DA 1400N PER GUIDE UL</t>
  </si>
  <si>
    <t>SET MOTORIDUTTORE PER BATTENTI A BRACC ARTICOLATI CORTI - 230V</t>
  </si>
  <si>
    <t>SET MOTORIDUTTORE PER BATTENTI A BRACC ARTICOLATI LUNGHI - 230V</t>
  </si>
  <si>
    <t>____</t>
  </si>
  <si>
    <t>RS1626</t>
  </si>
  <si>
    <t>RS1627</t>
  </si>
  <si>
    <t>PASSACAVO CON MEMBRANA D.15</t>
  </si>
  <si>
    <t>TAPPO COMPLETO DI SUPPORTO PER ASTA BA/75</t>
  </si>
  <si>
    <t>RS1628</t>
  </si>
  <si>
    <t>COPERCHIO COMPLETO SERIE ULK</t>
  </si>
  <si>
    <t>RS1629</t>
  </si>
  <si>
    <t>COPPIA CERNIERE COPERCHIO SERIE ULK</t>
  </si>
  <si>
    <t>RS1630</t>
  </si>
  <si>
    <t>COPPIA SPORTELLI COPRIFORO PER COPERCHIO SERIE ULK</t>
  </si>
  <si>
    <t>RS1631</t>
  </si>
  <si>
    <t>COPRILED CIRCOLARE PER COPERCHIO SERIE ULK</t>
  </si>
  <si>
    <t>RS1632</t>
  </si>
  <si>
    <t>STRISCIA LED BIANCO PER COPERCHIO SERIE ULK</t>
  </si>
  <si>
    <t>RS1633</t>
  </si>
  <si>
    <t>ASSIEME LAMIERA PRINCIPALE SERIE ULK</t>
  </si>
  <si>
    <t>RS1634</t>
  </si>
  <si>
    <t>COPPIA CERNIERE LAMIERA PRINCIPALE SERIE ULK</t>
  </si>
  <si>
    <t>RS1635</t>
  </si>
  <si>
    <t>SUPPORTO INTERNO PER LAMIERA PRINCIPALE SERIE ULK</t>
  </si>
  <si>
    <t>RS1636</t>
  </si>
  <si>
    <t>FERMACAVI DOPPIO FISSAGGIO SERIE ULK</t>
  </si>
  <si>
    <t>RS1637</t>
  </si>
  <si>
    <t>GUARNIZIONE PER LAMIERA PRINCIPALE SERIE ULK</t>
  </si>
  <si>
    <t>RS1638</t>
  </si>
  <si>
    <t>CONF. 4PZ VITE TTQST M5X16 E DADO M5 FLANGIATO</t>
  </si>
  <si>
    <t>RS1639</t>
  </si>
  <si>
    <t>VITI DI FISSAGGIO MOTORIDUTTORE SU LAMIERA PRINCIPALE SERIE ULK</t>
  </si>
  <si>
    <t>RS1640</t>
  </si>
  <si>
    <t>VITI FISSAGGIO COPERCHIO SU CERNIERE SERIE ULK</t>
  </si>
  <si>
    <t>RS1641</t>
  </si>
  <si>
    <t>TRASFORMATORE PER SERIE ULK</t>
  </si>
  <si>
    <t>RS1642</t>
  </si>
  <si>
    <t>CABLAGGIO ALIMENTAZIONE SERIE ULK</t>
  </si>
  <si>
    <t>RS1643</t>
  </si>
  <si>
    <t>ASSIEME RIDUTTORE UL/1200/HS</t>
  </si>
  <si>
    <t>RS1644</t>
  </si>
  <si>
    <t>ASSIEME RIDUTTORE UL/1400</t>
  </si>
  <si>
    <t>RS1645</t>
  </si>
  <si>
    <t>TRASFORMATORE PER SERIE ULK - 115V</t>
  </si>
  <si>
    <t>RS1646</t>
  </si>
  <si>
    <t>CABLAGGIO ENCODER - CENTRALE DI COMANDO SERIE ULK</t>
  </si>
  <si>
    <t>RS1647</t>
  </si>
  <si>
    <t>GUSCIO RIDUTTORE ALLUMINIO SERIE ULK</t>
  </si>
  <si>
    <t>RS1648</t>
  </si>
  <si>
    <t>ASSIEME MOTORE BRUSHLESS PER UL/1200/HS</t>
  </si>
  <si>
    <t>RS1649</t>
  </si>
  <si>
    <t>ASSIEME MOTORE BRUSHLESS PER UL/1400</t>
  </si>
  <si>
    <t>RS1650</t>
  </si>
  <si>
    <t>ASSIEME ALBERO LENTO UL/1200/HS</t>
  </si>
  <si>
    <t>RS1651</t>
  </si>
  <si>
    <t>ASSIEME ALBERO LENTO UL/1400</t>
  </si>
  <si>
    <t>RS1652</t>
  </si>
  <si>
    <t>CUSCINETTO 6305 2RS PER ALBERO LENTO</t>
  </si>
  <si>
    <t>RS1653</t>
  </si>
  <si>
    <t>INGRANAGGIO BRONZO Z30 M1.5 D.80 BR.AL PER UL/1200/HS</t>
  </si>
  <si>
    <t>RS1654</t>
  </si>
  <si>
    <t>INGRANAGGIO BRONZO Z30 M1.5 D.80 BR.AL PER UL/1400</t>
  </si>
  <si>
    <t>RS1655</t>
  </si>
  <si>
    <t>KIT COMPLETO STAFFE DI FISSAGGIO SERIE ULK</t>
  </si>
  <si>
    <t>RS1656</t>
  </si>
  <si>
    <t>STAFFA FISSAGGIO X BOX CENTRALE DI COMANDO SERIE WAY/006 - CAXON</t>
  </si>
  <si>
    <t>RS1657</t>
  </si>
  <si>
    <t>BASE DI FISSAGGIO COMPLETA DI TIRANTI E VITI - SERIE CAXON</t>
  </si>
  <si>
    <t>R93/RX433/U</t>
  </si>
  <si>
    <t>H93/RX2LP/I</t>
  </si>
  <si>
    <t>RADIO RICEVENTE A DUE CANALI AD INNESTO 433,92MHZ FIX.CODE/ROLLING CODE</t>
  </si>
  <si>
    <t>RADIO RICEVENTE COD.FISSO/ROLLING CODE 2 CANALI A MORSETTI - DA ESTERNO</t>
  </si>
  <si>
    <t>SISTEMA DI SBLOCCO RINFORZATO A LEVA PER CASSA DI FONDAZIONE SERIE FU</t>
  </si>
  <si>
    <t>SET R23/374</t>
  </si>
  <si>
    <t>Codice</t>
  </si>
  <si>
    <t>Descrizione (ITALIANO)</t>
  </si>
  <si>
    <t>Tipologia</t>
  </si>
  <si>
    <t>Larghezza imballo (cm)</t>
  </si>
  <si>
    <t>Lunghezza imballo (cm)</t>
  </si>
  <si>
    <t>Altezza imballo (cm)</t>
  </si>
  <si>
    <t>peso prodotto imballato (Kg)</t>
  </si>
  <si>
    <t>n° pezzi per pallet o scatola</t>
  </si>
  <si>
    <t>pezzi per strato di pallet</t>
  </si>
  <si>
    <t>sequenza pz progressiva 1° strato</t>
  </si>
  <si>
    <t>sequenza pz progressiva 2° strato</t>
  </si>
  <si>
    <t>sequenza pz progressiva 3° strato</t>
  </si>
  <si>
    <t>sequenza pz progressiva 4° strato</t>
  </si>
  <si>
    <t>sequenza pz progressiva 5° strato</t>
  </si>
  <si>
    <t>sequenza pz progressiva 6° strato</t>
  </si>
  <si>
    <t>sequenza pz progressiva 7° strato</t>
  </si>
  <si>
    <t>sequenza pz progressiva 8° strato</t>
  </si>
  <si>
    <t>sequenza pz progressiva 9° strato</t>
  </si>
  <si>
    <t>sequenza pz progressiva 10° strato</t>
  </si>
  <si>
    <t>sequenza pz progressiva 11° strato</t>
  </si>
  <si>
    <t>sequenza pz progressiva 12° strato</t>
  </si>
  <si>
    <t>RICAMBI</t>
  </si>
  <si>
    <t>Note</t>
  </si>
  <si>
    <t>CODICE ELIMINATO</t>
  </si>
  <si>
    <t>NUOVO CODICE</t>
  </si>
  <si>
    <t>SCHEDA DI RICAMBIO ENCODER OTTICO PER H70 PRECEDENTE HW5</t>
  </si>
  <si>
    <t>SCHEDA FC MAGNETICO H70/104AC PRECEDENTE HW5</t>
  </si>
  <si>
    <t>ZCFCMAG/LP</t>
  </si>
  <si>
    <t>SCHEDA FC MAGNETICO H70/104AC DALLA VERS. HW5</t>
  </si>
  <si>
    <t>SET COMPLETO ENCODER PER H70 PRECEDENTE HW5</t>
  </si>
  <si>
    <t>KIT CAVI CON FINECORSA MAGNETICO PER H70/105AC DALLA VERS. HW5</t>
  </si>
  <si>
    <t>FINECORSA MAGNETICO BH30 BM30 BG30 - B70/1DC - B70/1DCHP</t>
  </si>
  <si>
    <t>FINECORSA MAGNETICO M30 H30 R30 G30 -  H70/104AC DALLA VERS.HW5</t>
  </si>
  <si>
    <t>KIT FINECORSA MAGNETICO BH30 BM30 BG30 - B70/1DC - B70/1DCHP</t>
  </si>
  <si>
    <t>KIT FINECORSA MAGNETICO M30 H30 R30 G30 -  H70/104AC DALLA VERS.HW5</t>
  </si>
  <si>
    <t>MC774/LP</t>
  </si>
  <si>
    <t>MC775/LP</t>
  </si>
  <si>
    <t>H70/200AC/LP</t>
  </si>
  <si>
    <t>H70/105AC/LP</t>
  </si>
  <si>
    <t>H70/104AC/LP</t>
  </si>
  <si>
    <t>SCHEDA DI COMANDO PER 1 MOTORE 230V AC COMPLETA DI MORSETTI - HW5</t>
  </si>
  <si>
    <t>SCHEDA DI COMANDO UNIVERSALE X 1 MOTORE 230V AC - COMPLETA DI MORSETTI - HW5</t>
  </si>
  <si>
    <t>SCHEDA DI COMANDO PER 2 MOTORE 230V AC COMPLETA DI MORSETTI - HW5</t>
  </si>
  <si>
    <t>RS1658</t>
  </si>
  <si>
    <t>GUSCIO RIDUTTORE SUPERIORE SERIE BH23</t>
  </si>
  <si>
    <t xml:space="preserve">COPPIA DI STAFFE PER SUPPORTO GUIDA AUTOMAZIONI SEZIONALE </t>
  </si>
  <si>
    <t>COPPIA DI STAFFE PER SUPPORTO GUIDA AUTOMAZIONI SEZIONALE</t>
  </si>
  <si>
    <t>Ultimo prezzo listino 2025 (IN EURO €)</t>
  </si>
  <si>
    <t>Listino prezzi a partire dal 01.04.2026
(IN EURO €)</t>
  </si>
  <si>
    <t>KIT C40/1000/115</t>
  </si>
  <si>
    <t>KIT BASE DI SUPPORTO CON CENTRALE+MOTORE DA 1000N PER GUIDE - SERIE C40 - 115V</t>
  </si>
  <si>
    <t>GUIDA IN ALLUMINIO L3300 - CON CINGHIA - SERIE UL - C40</t>
  </si>
  <si>
    <t>_____</t>
  </si>
  <si>
    <t>GUIDA IN ALLUMINIO L3300 - CON CINGHIA DIVISA A META SERIE UL - C40</t>
  </si>
  <si>
    <t>UL/G360</t>
  </si>
  <si>
    <t>GUIDA IN ALLUMINIO L3600 - CON CINGHIA - SERIE UL - C40</t>
  </si>
  <si>
    <t>UL/G360/HR</t>
  </si>
  <si>
    <t>GUIDA IN ALLUMINIO L3600 - CON CINGHIA DIVISA A META SERIE UL - C40</t>
  </si>
  <si>
    <t>GUIDA IN ALLUMINIO L4000 - CON CINGHIA - SERIE UL - C40</t>
  </si>
  <si>
    <t>GUIDA IN ALLUMINIO L4000 - CON CINGHIA DIVISA A META SERIE UL - C40</t>
  </si>
  <si>
    <t>GUIDA IN ALLUMINIO L5000 - CON CINGHIA - SERIE UL - C40</t>
  </si>
  <si>
    <t>UL/G500/HR</t>
  </si>
  <si>
    <t>GUIDA IN ALLUMINIO L5000 - CON CINGHIA DIVISA A META SERIE UL - C40</t>
  </si>
  <si>
    <t>C70/1CC/LP</t>
  </si>
  <si>
    <t>SCHEDA DI RICAMBIO PER MOTORE 24V SERIE C40 CON RADIO INT. VERS LP V.2</t>
  </si>
  <si>
    <t>C70/MLP</t>
  </si>
  <si>
    <t>MODULO LOW POWER PER CENTRALE C70/1CC/LP</t>
  </si>
  <si>
    <t>INSERTO CONNESSIONE ALBERO MOTORE SERIE UL - C40</t>
  </si>
  <si>
    <t>SUPPORTO TENDI CINGHIA SU ASTA SERIE UL - C40</t>
  </si>
  <si>
    <t>CINGHIA DA 3300 MM 6 FILI SERIE UL - C40</t>
  </si>
  <si>
    <t>CINGHIA DA 4000 MM 6 FILI SERIE UL - C40</t>
  </si>
  <si>
    <t>CINGHIA DA 5000 MM 6 FILI SERIE UL - C40</t>
  </si>
  <si>
    <t>RS1670</t>
  </si>
  <si>
    <t>GIUNTO CINGHIA NAVETTA SERIE UL C40</t>
  </si>
  <si>
    <t>SET C40/3301/115</t>
  </si>
  <si>
    <t>SET AUTOMAZIONE PER SEZIONALI 3,3 MT - 24V - 115V</t>
  </si>
  <si>
    <t>SET C40/3301/HR115</t>
  </si>
  <si>
    <t>SET AUTOMAZIONE PER SEZIONALI 3,3 MT HR - 24V - 115V</t>
  </si>
  <si>
    <t>SET C40/4001/115</t>
  </si>
  <si>
    <t>SET AUTOMAZIONE PER SEZIONALI 4 MT - 24V - 115V</t>
  </si>
  <si>
    <t>SET C40/4001/HR115</t>
  </si>
  <si>
    <t>SET AUTOMAZIONE PER SEZIONALI 4 MT HR - 24V - 115V</t>
  </si>
  <si>
    <t>SET C40/5001/115</t>
  </si>
  <si>
    <t>SET AUTOMAZIONE PER SEZIONALI 5 MT - 24V - 115V</t>
  </si>
  <si>
    <t>CODICE ELIMINATO, VALIDO CON IL LISTINO PRECEDETE SOLO FINO AD ESAURIMENTO</t>
  </si>
  <si>
    <t>B70/MODLP</t>
  </si>
  <si>
    <t>CS/PAS/2500</t>
  </si>
  <si>
    <t>CS/STD/MC/2500</t>
  </si>
  <si>
    <t>CS/STD/RS/2500</t>
  </si>
  <si>
    <t>CS/STD/RSTX/2500</t>
  </si>
  <si>
    <t>H93/RX433/I</t>
  </si>
  <si>
    <t>KT238/T</t>
  </si>
  <si>
    <t>RS/GR1/100</t>
  </si>
  <si>
    <t>RS/GR1/500</t>
  </si>
  <si>
    <t>RS1659</t>
  </si>
  <si>
    <t>CONF. 10PZ ORING D.14 d.1,78</t>
  </si>
  <si>
    <t>RS1660</t>
  </si>
  <si>
    <t>RS1661</t>
  </si>
  <si>
    <t>RS1662</t>
  </si>
  <si>
    <t>RS1663</t>
  </si>
  <si>
    <t>BASE IN PLASTICA X PORTAFUSIBILI 4 POLI</t>
  </si>
  <si>
    <t>RS1664</t>
  </si>
  <si>
    <t>RS1665</t>
  </si>
  <si>
    <t>RS1666</t>
  </si>
  <si>
    <t>RS1667</t>
  </si>
  <si>
    <t>CLIP PER CONDENSATORI D.35 E D.40</t>
  </si>
  <si>
    <t>RS1668</t>
  </si>
  <si>
    <t>GUIDA CABLAGGI TW90</t>
  </si>
  <si>
    <t>RS1669</t>
  </si>
  <si>
    <t>GIUNTO CINGHIA NAVETTA SERIE UL</t>
  </si>
  <si>
    <t>RS650</t>
  </si>
  <si>
    <t>CABLAGGIO COLLEGAMENTO B73/EXP</t>
  </si>
  <si>
    <t>SMARTY8/T</t>
  </si>
  <si>
    <t>MODULO LOW POWER PER CONTROLLI DIGITALI BRUSHLESS</t>
  </si>
  <si>
    <t xml:space="preserve">BORDO SENSIBILE PASSIVO L.2500 </t>
  </si>
  <si>
    <t>BORDO SENSIBILE MECCANICO L.2500 CONTATTO N.C. - VIA FILO</t>
  </si>
  <si>
    <t>BORDO SENSIBILE RESISTIVO 8k2 L.2500 VIA FILO</t>
  </si>
  <si>
    <t>BORDO SENSIBILE RESISTIVO 8k2 L.2500 CON TRASMETTITORE RADIO</t>
  </si>
  <si>
    <t>KIT 3 STAFFE LUNGHE SMARTY8/T COMPLETE DI VITI PER FISSAGGIO</t>
  </si>
  <si>
    <t>GRASSO SINTETICO NLG 1 LUBRIFICANTE USO MANUTENZIONE - 100 GR.</t>
  </si>
  <si>
    <t>GRASSO SINTETICO NLG 1 LUBRIFICANTE USO MANUTENZIONE - 500 GR.</t>
  </si>
  <si>
    <t>CABLAGGIO COLLEGAMENTO ALIMENTAZIONE B70/MODLP - L300MM</t>
  </si>
  <si>
    <t>CABLAGGIO COLLEGAMENTO RADIO LP A B70/MODLP - L300MM</t>
  </si>
  <si>
    <t>CONF. 4PZ DISTANZIALE IN PLASTICA + VITE 4.2X32</t>
  </si>
  <si>
    <t>MODULO LOW POWER B70/MODLP PRECABLATO MORSETTO 4 POLI CON FUSIBILE</t>
  </si>
  <si>
    <t>CABLAGGIO COLLEGAMENTO ALIMENTAZIONE B70/MODLP - L400MM</t>
  </si>
  <si>
    <t>CABLAGGIO COLLEGAMENTO ALIMENTAZIONE B70/MODLP - L600MM</t>
  </si>
  <si>
    <t>MOTORIDUTTORE PER BATTENTI FINO A 8 MT - TELESCOPICO</t>
  </si>
  <si>
    <t>CODICE ELIMINATO, VALIDO CON IL LISTINO PRECEDETE SOLO FINO AD ESAURIMENTO - SOSTITUITO DA GUIDE SERIE UL</t>
  </si>
  <si>
    <t>NUOVO CODICE lo spessore della guida in acciaio è da 1.2 mm, comparato con lo spessore di 1mm dei codici serie C40 fuori produzione.</t>
  </si>
  <si>
    <t>NUOVO CODICE disponibile dal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</si>
</sst>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  <numFmt numFmtId="165" formatCode="0.000000"/>
    <numFmt numFmtId="166" formatCode="0.00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2" fillId="0" borderId="1" xfId="0" applyFont="1" applyBorder="1"/>
    <xf numFmtId="2" fontId="3" fillId="0" borderId="1" xfId="0" applyNumberFormat="1" applyFont="1" applyBorder="1"/>
    <xf numFmtId="2" fontId="0" fillId="0" borderId="0" xfId="0" applyNumberFormat="1"/>
    <xf numFmtId="2" fontId="0" fillId="0" borderId="1" xfId="0" applyNumberFormat="1" applyBorder="1"/>
    <xf numFmtId="2" fontId="2" fillId="0" borderId="1" xfId="0" applyNumberFormat="1" applyFont="1" applyBorder="1"/>
    <xf numFmtId="0" fontId="0" fillId="3" borderId="1" xfId="0" applyFill="1" applyBorder="1"/>
    <xf numFmtId="164" fontId="3" fillId="3" borderId="1" xfId="0" applyNumberFormat="1" applyFont="1" applyFill="1" applyBorder="1" applyAlignment="1">
      <alignment wrapText="1"/>
    </xf>
    <xf numFmtId="0" fontId="3" fillId="0" borderId="0" xfId="0" applyFont="1"/>
    <xf numFmtId="2" fontId="0" fillId="3" borderId="1" xfId="0" applyNumberFormat="1" applyFill="1" applyBorder="1" applyAlignment="1">
      <alignment wrapText="1"/>
    </xf>
    <xf numFmtId="2" fontId="5" fillId="0" borderId="1" xfId="0" applyNumberFormat="1" applyFont="1" applyBorder="1" applyAlignment="1">
      <alignment wrapText="1"/>
    </xf>
    <xf numFmtId="44" fontId="5" fillId="0" borderId="1" xfId="1" applyFont="1" applyFill="1" applyBorder="1" applyAlignment="1">
      <alignment horizontal="left"/>
    </xf>
    <xf numFmtId="0" fontId="0" fillId="2" borderId="1" xfId="0" applyFill="1" applyBorder="1"/>
    <xf numFmtId="1" fontId="0" fillId="0" borderId="1" xfId="0" applyNumberFormat="1" applyBorder="1"/>
    <xf numFmtId="165" fontId="0" fillId="0" borderId="1" xfId="0" applyNumberFormat="1" applyBorder="1"/>
    <xf numFmtId="165" fontId="2" fillId="0" borderId="1" xfId="0" applyNumberFormat="1" applyFont="1" applyBorder="1"/>
    <xf numFmtId="166" fontId="0" fillId="0" borderId="1" xfId="0" applyNumberFormat="1" applyBorder="1"/>
    <xf numFmtId="164" fontId="0" fillId="0" borderId="1" xfId="0" applyNumberFormat="1" applyBorder="1"/>
    <xf numFmtId="164" fontId="0" fillId="0" borderId="1" xfId="0" quotePrefix="1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3" fillId="3" borderId="1" xfId="0" applyNumberFormat="1" applyFont="1" applyFill="1" applyBorder="1"/>
    <xf numFmtId="164" fontId="0" fillId="3" borderId="1" xfId="0" applyNumberFormat="1" applyFill="1" applyBorder="1" applyAlignment="1">
      <alignment horizontal="left"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/>
    <xf numFmtId="2" fontId="3" fillId="0" borderId="0" xfId="0" applyNumberFormat="1" applyFont="1"/>
    <xf numFmtId="0" fontId="2" fillId="5" borderId="1" xfId="0" applyFont="1" applyFill="1" applyBorder="1"/>
    <xf numFmtId="2" fontId="0" fillId="5" borderId="1" xfId="0" applyNumberFormat="1" applyFill="1" applyBorder="1"/>
    <xf numFmtId="0" fontId="0" fillId="5" borderId="1" xfId="0" applyFill="1" applyBorder="1"/>
    <xf numFmtId="2" fontId="0" fillId="0" borderId="1" xfId="0" applyNumberFormat="1" applyBorder="1" applyAlignment="1">
      <alignment wrapText="1"/>
    </xf>
    <xf numFmtId="1" fontId="0" fillId="3" borderId="1" xfId="0" applyNumberFormat="1" applyFill="1" applyBorder="1" applyAlignment="1">
      <alignment wrapText="1"/>
    </xf>
    <xf numFmtId="0" fontId="0" fillId="0" borderId="2" xfId="0" applyBorder="1"/>
    <xf numFmtId="2" fontId="0" fillId="0" borderId="3" xfId="0" applyNumberFormat="1" applyBorder="1"/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2" fontId="3" fillId="2" borderId="1" xfId="0" applyNumberFormat="1" applyFont="1" applyFill="1" applyBorder="1" applyAlignment="1">
      <alignment wrapText="1"/>
    </xf>
    <xf numFmtId="0" fontId="7" fillId="5" borderId="1" xfId="0" applyFont="1" applyFill="1" applyBorder="1" applyAlignment="1">
      <alignment vertical="center" wrapText="1"/>
    </xf>
    <xf numFmtId="2" fontId="3" fillId="2" borderId="1" xfId="0" applyNumberFormat="1" applyFont="1" applyFill="1" applyBorder="1"/>
    <xf numFmtId="164" fontId="2" fillId="0" borderId="1" xfId="0" applyNumberFormat="1" applyFont="1" applyBorder="1" applyAlignment="1">
      <alignment horizontal="right"/>
    </xf>
    <xf numFmtId="2" fontId="0" fillId="0" borderId="4" xfId="0" applyNumberFormat="1" applyBorder="1"/>
    <xf numFmtId="2" fontId="0" fillId="0" borderId="4" xfId="0" applyNumberFormat="1" applyBorder="1" applyAlignment="1">
      <alignment wrapText="1"/>
    </xf>
    <xf numFmtId="164" fontId="3" fillId="3" borderId="1" xfId="0" applyNumberFormat="1" applyFont="1" applyFill="1" applyBorder="1" applyAlignment="1">
      <alignment horizontal="right" wrapText="1"/>
    </xf>
    <xf numFmtId="164" fontId="3" fillId="3" borderId="1" xfId="0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</cellXfs>
  <cellStyles count="2">
    <cellStyle name="Normale" xfId="0" builtinId="0"/>
    <cellStyle name="Valuta" xfId="1" builtinId="4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FF03B-F825-469B-B6C5-939190BAFDE6}">
  <sheetPr>
    <pageSetUpPr fitToPage="1"/>
  </sheetPr>
  <dimension ref="A1:F2151"/>
  <sheetViews>
    <sheetView tabSelected="1" topLeftCell="A217" zoomScale="80" zoomScaleNormal="80" workbookViewId="0">
      <selection activeCell="B13" sqref="B13"/>
    </sheetView>
  </sheetViews>
  <sheetFormatPr defaultRowHeight="15" x14ac:dyDescent="0.25"/>
  <cols>
    <col min="1" max="1" width="20.5703125" customWidth="1"/>
    <col min="2" max="2" width="73" customWidth="1"/>
    <col min="3" max="3" width="12.5703125" style="21" customWidth="1"/>
    <col min="4" max="4" width="17.140625" style="44" customWidth="1"/>
    <col min="5" max="5" width="41" style="4" customWidth="1"/>
    <col min="6" max="6" width="16" customWidth="1"/>
  </cols>
  <sheetData>
    <row r="1" spans="1:6" ht="60" x14ac:dyDescent="0.25">
      <c r="A1" s="7" t="s">
        <v>4255</v>
      </c>
      <c r="B1" s="7" t="s">
        <v>4256</v>
      </c>
      <c r="C1" s="23" t="s">
        <v>4302</v>
      </c>
      <c r="D1" s="42" t="s">
        <v>4303</v>
      </c>
      <c r="E1" s="7" t="s">
        <v>4277</v>
      </c>
      <c r="F1" s="31" t="s">
        <v>4257</v>
      </c>
    </row>
    <row r="2" spans="1:6" x14ac:dyDescent="0.25">
      <c r="A2" s="1" t="s">
        <v>0</v>
      </c>
      <c r="B2" s="1" t="s">
        <v>2689</v>
      </c>
      <c r="C2" s="20">
        <v>622</v>
      </c>
      <c r="D2" s="43">
        <v>637</v>
      </c>
      <c r="E2" s="5"/>
      <c r="F2" s="1" t="s">
        <v>1</v>
      </c>
    </row>
    <row r="3" spans="1:6" x14ac:dyDescent="0.25">
      <c r="A3" s="1" t="s">
        <v>2575</v>
      </c>
      <c r="B3" s="1" t="s">
        <v>2689</v>
      </c>
      <c r="C3" s="20">
        <v>690</v>
      </c>
      <c r="D3" s="43">
        <v>705</v>
      </c>
      <c r="E3" s="5"/>
      <c r="F3" s="1" t="s">
        <v>1</v>
      </c>
    </row>
    <row r="4" spans="1:6" x14ac:dyDescent="0.25">
      <c r="A4" s="1" t="s">
        <v>2</v>
      </c>
      <c r="B4" s="1" t="s">
        <v>1359</v>
      </c>
      <c r="C4" s="20">
        <v>235</v>
      </c>
      <c r="D4" s="43">
        <v>237</v>
      </c>
      <c r="E4" s="5"/>
      <c r="F4" s="1" t="s">
        <v>1</v>
      </c>
    </row>
    <row r="5" spans="1:6" x14ac:dyDescent="0.25">
      <c r="A5" s="1" t="s">
        <v>2798</v>
      </c>
      <c r="B5" s="1" t="s">
        <v>2809</v>
      </c>
      <c r="C5" s="20">
        <v>291</v>
      </c>
      <c r="D5" s="43">
        <v>293</v>
      </c>
      <c r="E5" s="5"/>
      <c r="F5" s="1" t="s">
        <v>1</v>
      </c>
    </row>
    <row r="6" spans="1:6" x14ac:dyDescent="0.25">
      <c r="A6" s="1" t="s">
        <v>3</v>
      </c>
      <c r="B6" s="1" t="s">
        <v>1360</v>
      </c>
      <c r="C6" s="20">
        <v>109</v>
      </c>
      <c r="D6" s="43">
        <v>111</v>
      </c>
      <c r="E6" s="5"/>
      <c r="F6" s="1" t="s">
        <v>1</v>
      </c>
    </row>
    <row r="7" spans="1:6" x14ac:dyDescent="0.25">
      <c r="A7" s="1" t="s">
        <v>2799</v>
      </c>
      <c r="B7" s="1" t="s">
        <v>2810</v>
      </c>
      <c r="C7" s="20">
        <v>134</v>
      </c>
      <c r="D7" s="43">
        <v>136</v>
      </c>
      <c r="E7" s="5"/>
      <c r="F7" s="1" t="s">
        <v>1</v>
      </c>
    </row>
    <row r="8" spans="1:6" x14ac:dyDescent="0.25">
      <c r="A8" s="1" t="s">
        <v>4</v>
      </c>
      <c r="B8" s="1" t="s">
        <v>1361</v>
      </c>
      <c r="C8" s="20">
        <v>131</v>
      </c>
      <c r="D8" s="43">
        <v>133</v>
      </c>
      <c r="E8" s="5"/>
      <c r="F8" s="1" t="s">
        <v>1</v>
      </c>
    </row>
    <row r="9" spans="1:6" x14ac:dyDescent="0.25">
      <c r="A9" s="1" t="s">
        <v>2800</v>
      </c>
      <c r="B9" s="1" t="s">
        <v>2811</v>
      </c>
      <c r="C9" s="20">
        <v>183</v>
      </c>
      <c r="D9" s="43">
        <v>185</v>
      </c>
      <c r="E9" s="5"/>
      <c r="F9" s="1" t="s">
        <v>1</v>
      </c>
    </row>
    <row r="10" spans="1:6" x14ac:dyDescent="0.25">
      <c r="A10" s="1" t="s">
        <v>5</v>
      </c>
      <c r="B10" s="1" t="s">
        <v>1362</v>
      </c>
      <c r="C10" s="20">
        <v>164</v>
      </c>
      <c r="D10" s="43">
        <v>166</v>
      </c>
      <c r="E10" s="5"/>
      <c r="F10" s="1" t="s">
        <v>1</v>
      </c>
    </row>
    <row r="11" spans="1:6" x14ac:dyDescent="0.25">
      <c r="A11" s="1" t="s">
        <v>2801</v>
      </c>
      <c r="B11" s="1" t="s">
        <v>2812</v>
      </c>
      <c r="C11" s="20">
        <v>237</v>
      </c>
      <c r="D11" s="43">
        <v>239</v>
      </c>
      <c r="E11" s="5"/>
      <c r="F11" s="1" t="s">
        <v>1</v>
      </c>
    </row>
    <row r="12" spans="1:6" x14ac:dyDescent="0.25">
      <c r="A12" s="1" t="s">
        <v>2576</v>
      </c>
      <c r="B12" s="1" t="s">
        <v>2690</v>
      </c>
      <c r="C12" s="20">
        <v>929</v>
      </c>
      <c r="D12" s="43">
        <v>966</v>
      </c>
      <c r="E12" s="30"/>
      <c r="F12" s="1" t="s">
        <v>19</v>
      </c>
    </row>
    <row r="13" spans="1:6" x14ac:dyDescent="0.25">
      <c r="A13" s="1" t="s">
        <v>2577</v>
      </c>
      <c r="B13" s="1" t="s">
        <v>2691</v>
      </c>
      <c r="C13" s="20">
        <v>634</v>
      </c>
      <c r="D13" s="43">
        <v>659</v>
      </c>
      <c r="E13" s="5"/>
      <c r="F13" s="1" t="s">
        <v>19</v>
      </c>
    </row>
    <row r="14" spans="1:6" x14ac:dyDescent="0.25">
      <c r="A14" s="1" t="s">
        <v>59</v>
      </c>
      <c r="B14" s="1" t="s">
        <v>1414</v>
      </c>
      <c r="C14" s="20">
        <v>154</v>
      </c>
      <c r="D14" s="43">
        <v>157</v>
      </c>
      <c r="E14" s="5"/>
      <c r="F14" s="1" t="s">
        <v>4276</v>
      </c>
    </row>
    <row r="15" spans="1:6" x14ac:dyDescent="0.25">
      <c r="A15" s="1" t="s">
        <v>60</v>
      </c>
      <c r="B15" s="1" t="s">
        <v>1415</v>
      </c>
      <c r="C15" s="20">
        <v>189</v>
      </c>
      <c r="D15" s="43">
        <v>192</v>
      </c>
      <c r="E15" s="5"/>
      <c r="F15" s="1" t="s">
        <v>4276</v>
      </c>
    </row>
    <row r="16" spans="1:6" x14ac:dyDescent="0.25">
      <c r="A16" s="1" t="s">
        <v>61</v>
      </c>
      <c r="B16" s="1" t="s">
        <v>1416</v>
      </c>
      <c r="C16" s="20">
        <v>226</v>
      </c>
      <c r="D16" s="43">
        <v>229</v>
      </c>
      <c r="E16" s="5"/>
      <c r="F16" s="1" t="s">
        <v>4276</v>
      </c>
    </row>
    <row r="17" spans="1:6" x14ac:dyDescent="0.25">
      <c r="A17" s="1" t="s">
        <v>62</v>
      </c>
      <c r="B17" s="1" t="s">
        <v>1417</v>
      </c>
      <c r="C17" s="20">
        <v>198</v>
      </c>
      <c r="D17" s="43">
        <v>201</v>
      </c>
      <c r="E17" s="5"/>
      <c r="F17" s="1" t="s">
        <v>4276</v>
      </c>
    </row>
    <row r="18" spans="1:6" x14ac:dyDescent="0.25">
      <c r="A18" s="1" t="s">
        <v>3890</v>
      </c>
      <c r="B18" s="1" t="s">
        <v>1415</v>
      </c>
      <c r="C18" s="20">
        <v>215</v>
      </c>
      <c r="D18" s="43">
        <v>218</v>
      </c>
      <c r="E18" s="17"/>
      <c r="F18" s="15" t="s">
        <v>4276</v>
      </c>
    </row>
    <row r="19" spans="1:6" x14ac:dyDescent="0.25">
      <c r="A19" s="1" t="s">
        <v>3891</v>
      </c>
      <c r="B19" s="1" t="s">
        <v>1416</v>
      </c>
      <c r="C19" s="20">
        <v>251</v>
      </c>
      <c r="D19" s="43">
        <v>254</v>
      </c>
      <c r="E19" s="17"/>
      <c r="F19" s="15" t="s">
        <v>4276</v>
      </c>
    </row>
    <row r="20" spans="1:6" x14ac:dyDescent="0.25">
      <c r="A20" s="1" t="s">
        <v>63</v>
      </c>
      <c r="B20" s="1" t="s">
        <v>1418</v>
      </c>
      <c r="C20" s="20">
        <v>212</v>
      </c>
      <c r="D20" s="43">
        <v>215</v>
      </c>
      <c r="E20" s="5"/>
      <c r="F20" s="1" t="s">
        <v>4276</v>
      </c>
    </row>
    <row r="21" spans="1:6" x14ac:dyDescent="0.25">
      <c r="A21" s="1" t="s">
        <v>64</v>
      </c>
      <c r="B21" s="1" t="s">
        <v>1419</v>
      </c>
      <c r="C21" s="20">
        <v>503</v>
      </c>
      <c r="D21" s="43">
        <v>515</v>
      </c>
      <c r="E21" s="30"/>
      <c r="F21" s="1" t="s">
        <v>19</v>
      </c>
    </row>
    <row r="22" spans="1:6" x14ac:dyDescent="0.25">
      <c r="A22" s="29" t="s">
        <v>65</v>
      </c>
      <c r="B22" s="1" t="s">
        <v>1420</v>
      </c>
      <c r="C22" s="20">
        <v>217</v>
      </c>
      <c r="D22" s="43" t="s">
        <v>4184</v>
      </c>
      <c r="E22" s="28" t="s">
        <v>4278</v>
      </c>
      <c r="F22" s="1" t="s">
        <v>4276</v>
      </c>
    </row>
    <row r="23" spans="1:6" x14ac:dyDescent="0.25">
      <c r="A23" s="1" t="s">
        <v>2580</v>
      </c>
      <c r="B23" s="1" t="s">
        <v>1420</v>
      </c>
      <c r="C23" s="20">
        <v>209</v>
      </c>
      <c r="D23" s="43">
        <v>212</v>
      </c>
      <c r="E23" s="5"/>
      <c r="F23" s="1" t="s">
        <v>4276</v>
      </c>
    </row>
    <row r="24" spans="1:6" x14ac:dyDescent="0.25">
      <c r="A24" s="1" t="s">
        <v>2687</v>
      </c>
      <c r="B24" s="1" t="s">
        <v>1421</v>
      </c>
      <c r="C24" s="20">
        <v>477</v>
      </c>
      <c r="D24" s="43">
        <v>488</v>
      </c>
      <c r="E24" s="30"/>
      <c r="F24" s="1" t="s">
        <v>19</v>
      </c>
    </row>
    <row r="25" spans="1:6" x14ac:dyDescent="0.25">
      <c r="A25" s="13" t="s">
        <v>4340</v>
      </c>
      <c r="B25" s="1" t="s">
        <v>4368</v>
      </c>
      <c r="C25" s="19" t="s">
        <v>4184</v>
      </c>
      <c r="D25" s="43">
        <v>44</v>
      </c>
      <c r="E25" s="38" t="s">
        <v>4279</v>
      </c>
      <c r="F25" s="1" t="s">
        <v>4276</v>
      </c>
    </row>
    <row r="26" spans="1:6" x14ac:dyDescent="0.25">
      <c r="A26" s="1" t="s">
        <v>58</v>
      </c>
      <c r="B26" s="1" t="s">
        <v>1413</v>
      </c>
      <c r="C26" s="20">
        <v>40</v>
      </c>
      <c r="D26" s="43">
        <v>40</v>
      </c>
      <c r="E26" s="5"/>
      <c r="F26" s="1" t="s">
        <v>4276</v>
      </c>
    </row>
    <row r="27" spans="1:6" x14ac:dyDescent="0.25">
      <c r="A27" s="1" t="s">
        <v>66</v>
      </c>
      <c r="B27" s="1" t="s">
        <v>1422</v>
      </c>
      <c r="C27" s="20">
        <v>95</v>
      </c>
      <c r="D27" s="43">
        <v>97</v>
      </c>
      <c r="E27" s="5"/>
      <c r="F27" s="1" t="s">
        <v>1</v>
      </c>
    </row>
    <row r="28" spans="1:6" x14ac:dyDescent="0.25">
      <c r="A28" s="1" t="s">
        <v>67</v>
      </c>
      <c r="B28" s="1" t="s">
        <v>1423</v>
      </c>
      <c r="C28" s="20">
        <v>135</v>
      </c>
      <c r="D28" s="43">
        <v>137</v>
      </c>
      <c r="E28" s="5"/>
      <c r="F28" s="1" t="s">
        <v>1</v>
      </c>
    </row>
    <row r="29" spans="1:6" x14ac:dyDescent="0.25">
      <c r="A29" s="1" t="s">
        <v>68</v>
      </c>
      <c r="B29" s="1" t="s">
        <v>1424</v>
      </c>
      <c r="C29" s="20">
        <v>373</v>
      </c>
      <c r="D29" s="43">
        <v>378</v>
      </c>
      <c r="E29" s="5"/>
      <c r="F29" s="1" t="s">
        <v>1</v>
      </c>
    </row>
    <row r="30" spans="1:6" x14ac:dyDescent="0.25">
      <c r="A30" s="1" t="s">
        <v>69</v>
      </c>
      <c r="B30" s="1" t="s">
        <v>1425</v>
      </c>
      <c r="C30" s="20">
        <v>172</v>
      </c>
      <c r="D30" s="43">
        <v>174</v>
      </c>
      <c r="E30" s="5"/>
      <c r="F30" s="1" t="s">
        <v>1</v>
      </c>
    </row>
    <row r="31" spans="1:6" x14ac:dyDescent="0.25">
      <c r="A31" s="1" t="s">
        <v>70</v>
      </c>
      <c r="B31" s="1" t="s">
        <v>1426</v>
      </c>
      <c r="C31" s="20">
        <v>74</v>
      </c>
      <c r="D31" s="43">
        <v>76</v>
      </c>
      <c r="E31" s="5"/>
      <c r="F31" s="1" t="s">
        <v>4276</v>
      </c>
    </row>
    <row r="32" spans="1:6" x14ac:dyDescent="0.25">
      <c r="A32" s="1" t="s">
        <v>71</v>
      </c>
      <c r="B32" s="1" t="s">
        <v>1427</v>
      </c>
      <c r="C32" s="20">
        <v>146</v>
      </c>
      <c r="D32" s="43">
        <v>148</v>
      </c>
      <c r="E32" s="5"/>
      <c r="F32" s="1" t="s">
        <v>1</v>
      </c>
    </row>
    <row r="33" spans="1:6" x14ac:dyDescent="0.25">
      <c r="A33" s="1" t="s">
        <v>72</v>
      </c>
      <c r="B33" s="1" t="s">
        <v>1428</v>
      </c>
      <c r="C33" s="20">
        <v>309</v>
      </c>
      <c r="D33" s="43">
        <v>313</v>
      </c>
      <c r="E33" s="5"/>
      <c r="F33" s="1" t="s">
        <v>1</v>
      </c>
    </row>
    <row r="34" spans="1:6" x14ac:dyDescent="0.25">
      <c r="A34" s="1" t="s">
        <v>3972</v>
      </c>
      <c r="B34" s="1" t="s">
        <v>3993</v>
      </c>
      <c r="C34" s="20">
        <v>87</v>
      </c>
      <c r="D34" s="43">
        <v>87</v>
      </c>
      <c r="E34" s="17"/>
      <c r="F34" s="1" t="s">
        <v>1</v>
      </c>
    </row>
    <row r="35" spans="1:6" x14ac:dyDescent="0.25">
      <c r="A35" s="1" t="s">
        <v>2581</v>
      </c>
      <c r="B35" s="1" t="s">
        <v>2697</v>
      </c>
      <c r="C35" s="20">
        <v>636</v>
      </c>
      <c r="D35" s="43">
        <v>636</v>
      </c>
      <c r="E35" s="5"/>
      <c r="F35" s="1" t="s">
        <v>4276</v>
      </c>
    </row>
    <row r="36" spans="1:6" x14ac:dyDescent="0.25">
      <c r="A36" s="1" t="s">
        <v>2582</v>
      </c>
      <c r="B36" s="1" t="s">
        <v>2698</v>
      </c>
      <c r="C36" s="20">
        <v>837</v>
      </c>
      <c r="D36" s="43">
        <v>837</v>
      </c>
      <c r="E36" s="5"/>
      <c r="F36" s="1" t="s">
        <v>1</v>
      </c>
    </row>
    <row r="37" spans="1:6" x14ac:dyDescent="0.25">
      <c r="A37" s="1" t="s">
        <v>2583</v>
      </c>
      <c r="B37" s="1" t="s">
        <v>2699</v>
      </c>
      <c r="C37" s="20">
        <v>900</v>
      </c>
      <c r="D37" s="43">
        <v>900</v>
      </c>
      <c r="E37" s="5"/>
      <c r="F37" s="1" t="s">
        <v>1</v>
      </c>
    </row>
    <row r="38" spans="1:6" x14ac:dyDescent="0.25">
      <c r="A38" s="1" t="s">
        <v>2584</v>
      </c>
      <c r="B38" s="1" t="s">
        <v>2700</v>
      </c>
      <c r="C38" s="20">
        <v>918</v>
      </c>
      <c r="D38" s="43">
        <v>918</v>
      </c>
      <c r="E38" s="5"/>
      <c r="F38" s="1" t="s">
        <v>1</v>
      </c>
    </row>
    <row r="39" spans="1:6" x14ac:dyDescent="0.25">
      <c r="A39" s="1" t="s">
        <v>3892</v>
      </c>
      <c r="B39" s="1" t="s">
        <v>3893</v>
      </c>
      <c r="C39" s="20">
        <v>30</v>
      </c>
      <c r="D39" s="43">
        <v>30</v>
      </c>
      <c r="E39" s="17"/>
      <c r="F39" s="15" t="s">
        <v>4276</v>
      </c>
    </row>
    <row r="40" spans="1:6" x14ac:dyDescent="0.25">
      <c r="A40" s="1" t="s">
        <v>73</v>
      </c>
      <c r="B40" s="1" t="s">
        <v>1429</v>
      </c>
      <c r="C40" s="20">
        <v>28</v>
      </c>
      <c r="D40" s="43">
        <v>28</v>
      </c>
      <c r="E40" s="5"/>
      <c r="F40" s="1" t="s">
        <v>4276</v>
      </c>
    </row>
    <row r="41" spans="1:6" x14ac:dyDescent="0.25">
      <c r="A41" s="1" t="s">
        <v>74</v>
      </c>
      <c r="B41" s="1" t="s">
        <v>1430</v>
      </c>
      <c r="C41" s="20">
        <v>33</v>
      </c>
      <c r="D41" s="43">
        <v>33</v>
      </c>
      <c r="E41" s="5"/>
      <c r="F41" s="1" t="s">
        <v>4276</v>
      </c>
    </row>
    <row r="42" spans="1:6" x14ac:dyDescent="0.25">
      <c r="A42" s="1" t="s">
        <v>75</v>
      </c>
      <c r="B42" s="1" t="s">
        <v>1429</v>
      </c>
      <c r="C42" s="20">
        <v>28</v>
      </c>
      <c r="D42" s="43">
        <v>28</v>
      </c>
      <c r="E42" s="5"/>
      <c r="F42" s="1" t="s">
        <v>4276</v>
      </c>
    </row>
    <row r="43" spans="1:6" x14ac:dyDescent="0.25">
      <c r="A43" s="1" t="s">
        <v>3894</v>
      </c>
      <c r="B43" s="1" t="s">
        <v>3895</v>
      </c>
      <c r="C43" s="20">
        <v>37</v>
      </c>
      <c r="D43" s="43">
        <v>37</v>
      </c>
      <c r="E43" s="17"/>
      <c r="F43" s="15" t="s">
        <v>4276</v>
      </c>
    </row>
    <row r="44" spans="1:6" x14ac:dyDescent="0.25">
      <c r="A44" s="1" t="s">
        <v>2838</v>
      </c>
      <c r="B44" s="1" t="s">
        <v>3087</v>
      </c>
      <c r="C44" s="20">
        <v>31</v>
      </c>
      <c r="D44" s="43">
        <v>31</v>
      </c>
      <c r="E44" s="5"/>
      <c r="F44" s="1" t="s">
        <v>4276</v>
      </c>
    </row>
    <row r="45" spans="1:6" x14ac:dyDescent="0.25">
      <c r="A45" s="1" t="s">
        <v>76</v>
      </c>
      <c r="B45" s="1" t="s">
        <v>1431</v>
      </c>
      <c r="C45" s="20">
        <v>51</v>
      </c>
      <c r="D45" s="43">
        <v>53</v>
      </c>
      <c r="E45" s="5"/>
      <c r="F45" s="1" t="s">
        <v>1</v>
      </c>
    </row>
    <row r="46" spans="1:6" x14ac:dyDescent="0.25">
      <c r="A46" s="1" t="s">
        <v>3896</v>
      </c>
      <c r="B46" s="1" t="s">
        <v>3897</v>
      </c>
      <c r="C46" s="20">
        <v>88</v>
      </c>
      <c r="D46" s="43">
        <v>90</v>
      </c>
      <c r="E46" s="17"/>
      <c r="F46" s="15" t="s">
        <v>4276</v>
      </c>
    </row>
    <row r="47" spans="1:6" x14ac:dyDescent="0.25">
      <c r="A47" s="1" t="s">
        <v>2805</v>
      </c>
      <c r="B47" s="1" t="s">
        <v>2816</v>
      </c>
      <c r="C47" s="20">
        <v>134</v>
      </c>
      <c r="D47" s="43">
        <v>136</v>
      </c>
      <c r="E47" s="5"/>
      <c r="F47" s="1" t="s">
        <v>1</v>
      </c>
    </row>
    <row r="48" spans="1:6" x14ac:dyDescent="0.25">
      <c r="A48" s="1" t="s">
        <v>3898</v>
      </c>
      <c r="B48" s="1" t="s">
        <v>3899</v>
      </c>
      <c r="C48" s="20">
        <v>96</v>
      </c>
      <c r="D48" s="43">
        <v>98</v>
      </c>
      <c r="E48" s="17"/>
      <c r="F48" s="15" t="s">
        <v>1</v>
      </c>
    </row>
    <row r="49" spans="1:6" x14ac:dyDescent="0.25">
      <c r="A49" s="1" t="s">
        <v>2574</v>
      </c>
      <c r="B49" s="1" t="s">
        <v>2573</v>
      </c>
      <c r="C49" s="20">
        <v>195</v>
      </c>
      <c r="D49" s="43">
        <v>195</v>
      </c>
      <c r="E49" s="5"/>
      <c r="F49" s="1" t="s">
        <v>1</v>
      </c>
    </row>
    <row r="50" spans="1:6" x14ac:dyDescent="0.25">
      <c r="A50" s="1" t="s">
        <v>2768</v>
      </c>
      <c r="B50" s="1" t="s">
        <v>2769</v>
      </c>
      <c r="C50" s="20">
        <v>93</v>
      </c>
      <c r="D50" s="43">
        <v>93</v>
      </c>
      <c r="E50" s="5"/>
      <c r="F50" s="1" t="s">
        <v>1</v>
      </c>
    </row>
    <row r="51" spans="1:6" x14ac:dyDescent="0.25">
      <c r="A51" s="1" t="s">
        <v>2770</v>
      </c>
      <c r="B51" s="1" t="s">
        <v>2771</v>
      </c>
      <c r="C51" s="20">
        <v>144</v>
      </c>
      <c r="D51" s="43">
        <v>144</v>
      </c>
      <c r="E51" s="5"/>
      <c r="F51" s="1" t="s">
        <v>1</v>
      </c>
    </row>
    <row r="52" spans="1:6" x14ac:dyDescent="0.25">
      <c r="A52" s="1" t="s">
        <v>6</v>
      </c>
      <c r="B52" s="1" t="s">
        <v>1363</v>
      </c>
      <c r="C52" s="20">
        <v>508</v>
      </c>
      <c r="D52" s="43">
        <v>518</v>
      </c>
      <c r="E52" s="5"/>
      <c r="F52" s="1" t="s">
        <v>1</v>
      </c>
    </row>
    <row r="53" spans="1:6" x14ac:dyDescent="0.25">
      <c r="A53" s="1" t="s">
        <v>7</v>
      </c>
      <c r="B53" s="1" t="s">
        <v>1364</v>
      </c>
      <c r="C53" s="20">
        <v>109</v>
      </c>
      <c r="D53" s="43">
        <v>111</v>
      </c>
      <c r="E53" s="5"/>
      <c r="F53" s="1" t="s">
        <v>1</v>
      </c>
    </row>
    <row r="54" spans="1:6" x14ac:dyDescent="0.25">
      <c r="A54" s="1" t="s">
        <v>8</v>
      </c>
      <c r="B54" s="1" t="s">
        <v>1365</v>
      </c>
      <c r="C54" s="20">
        <v>210</v>
      </c>
      <c r="D54" s="43">
        <v>215</v>
      </c>
      <c r="E54" s="5"/>
      <c r="F54" s="1" t="s">
        <v>1</v>
      </c>
    </row>
    <row r="55" spans="1:6" x14ac:dyDescent="0.25">
      <c r="A55" s="1" t="s">
        <v>9</v>
      </c>
      <c r="B55" s="1" t="s">
        <v>1366</v>
      </c>
      <c r="C55" s="20">
        <v>280</v>
      </c>
      <c r="D55" s="43">
        <v>287</v>
      </c>
      <c r="E55" s="5"/>
      <c r="F55" s="1" t="s">
        <v>1</v>
      </c>
    </row>
    <row r="56" spans="1:6" x14ac:dyDescent="0.25">
      <c r="A56" s="1" t="s">
        <v>4072</v>
      </c>
      <c r="B56" s="1" t="s">
        <v>4161</v>
      </c>
      <c r="C56" s="19">
        <v>372</v>
      </c>
      <c r="D56" s="43">
        <v>381</v>
      </c>
      <c r="E56" s="17"/>
      <c r="F56" s="1" t="s">
        <v>1</v>
      </c>
    </row>
    <row r="57" spans="1:6" x14ac:dyDescent="0.25">
      <c r="A57" s="1" t="s">
        <v>2833</v>
      </c>
      <c r="B57" s="1" t="s">
        <v>1367</v>
      </c>
      <c r="C57" s="20">
        <v>286</v>
      </c>
      <c r="D57" s="43">
        <v>293</v>
      </c>
      <c r="E57" s="5"/>
      <c r="F57" s="1" t="s">
        <v>1</v>
      </c>
    </row>
    <row r="58" spans="1:6" x14ac:dyDescent="0.25">
      <c r="A58" s="1" t="s">
        <v>2834</v>
      </c>
      <c r="B58" s="1" t="s">
        <v>1363</v>
      </c>
      <c r="C58" s="20">
        <v>381</v>
      </c>
      <c r="D58" s="43">
        <v>390</v>
      </c>
      <c r="E58" s="5"/>
      <c r="F58" s="1" t="s">
        <v>1</v>
      </c>
    </row>
    <row r="59" spans="1:6" x14ac:dyDescent="0.25">
      <c r="A59" s="1" t="s">
        <v>2835</v>
      </c>
      <c r="B59" s="1" t="s">
        <v>1368</v>
      </c>
      <c r="C59" s="20">
        <v>543</v>
      </c>
      <c r="D59" s="43">
        <v>555</v>
      </c>
      <c r="E59" s="5"/>
      <c r="F59" s="1" t="s">
        <v>1</v>
      </c>
    </row>
    <row r="60" spans="1:6" x14ac:dyDescent="0.25">
      <c r="A60" s="1" t="s">
        <v>10</v>
      </c>
      <c r="B60" s="1" t="s">
        <v>1369</v>
      </c>
      <c r="C60" s="20">
        <v>127</v>
      </c>
      <c r="D60" s="43">
        <v>130</v>
      </c>
      <c r="E60" s="5"/>
      <c r="F60" s="1" t="s">
        <v>1</v>
      </c>
    </row>
    <row r="61" spans="1:6" x14ac:dyDescent="0.25">
      <c r="A61" s="1" t="s">
        <v>11</v>
      </c>
      <c r="B61" s="1" t="s">
        <v>1370</v>
      </c>
      <c r="C61" s="20">
        <v>212</v>
      </c>
      <c r="D61" s="43">
        <v>217</v>
      </c>
      <c r="E61" s="5"/>
      <c r="F61" s="1" t="s">
        <v>1</v>
      </c>
    </row>
    <row r="62" spans="1:6" x14ac:dyDescent="0.25">
      <c r="A62" s="1" t="s">
        <v>12</v>
      </c>
      <c r="B62" s="1" t="s">
        <v>1371</v>
      </c>
      <c r="C62" s="20">
        <v>127</v>
      </c>
      <c r="D62" s="43">
        <v>130</v>
      </c>
      <c r="E62" s="5"/>
      <c r="F62" s="1" t="s">
        <v>1</v>
      </c>
    </row>
    <row r="63" spans="1:6" x14ac:dyDescent="0.25">
      <c r="A63" s="1" t="s">
        <v>13</v>
      </c>
      <c r="B63" s="1" t="s">
        <v>1372</v>
      </c>
      <c r="C63" s="20">
        <v>212</v>
      </c>
      <c r="D63" s="43">
        <v>217</v>
      </c>
      <c r="E63" s="5"/>
      <c r="F63" s="1" t="s">
        <v>1</v>
      </c>
    </row>
    <row r="64" spans="1:6" x14ac:dyDescent="0.25">
      <c r="A64" s="1" t="s">
        <v>14</v>
      </c>
      <c r="B64" s="1" t="s">
        <v>1373</v>
      </c>
      <c r="C64" s="20">
        <v>582</v>
      </c>
      <c r="D64" s="43">
        <v>596</v>
      </c>
      <c r="E64" s="5"/>
      <c r="F64" s="1" t="s">
        <v>1</v>
      </c>
    </row>
    <row r="65" spans="1:6" x14ac:dyDescent="0.25">
      <c r="A65" s="1" t="s">
        <v>15</v>
      </c>
      <c r="B65" s="1" t="s">
        <v>1374</v>
      </c>
      <c r="C65" s="20">
        <v>125</v>
      </c>
      <c r="D65" s="43">
        <v>128</v>
      </c>
      <c r="E65" s="5"/>
      <c r="F65" s="1" t="s">
        <v>1</v>
      </c>
    </row>
    <row r="66" spans="1:6" x14ac:dyDescent="0.25">
      <c r="A66" s="1" t="s">
        <v>16</v>
      </c>
      <c r="B66" s="1" t="s">
        <v>1375</v>
      </c>
      <c r="C66" s="20">
        <v>26</v>
      </c>
      <c r="D66" s="43">
        <v>27</v>
      </c>
      <c r="E66" s="5"/>
      <c r="F66" s="1" t="s">
        <v>1</v>
      </c>
    </row>
    <row r="67" spans="1:6" ht="14.25" customHeight="1" x14ac:dyDescent="0.25">
      <c r="A67" s="1" t="s">
        <v>17</v>
      </c>
      <c r="B67" s="1" t="s">
        <v>1376</v>
      </c>
      <c r="C67" s="20">
        <v>226</v>
      </c>
      <c r="D67" s="43">
        <v>231</v>
      </c>
      <c r="E67" s="5"/>
      <c r="F67" s="1" t="s">
        <v>1</v>
      </c>
    </row>
    <row r="68" spans="1:6" x14ac:dyDescent="0.25">
      <c r="A68" s="1" t="s">
        <v>18</v>
      </c>
      <c r="B68" s="1" t="s">
        <v>1377</v>
      </c>
      <c r="C68" s="20">
        <v>474</v>
      </c>
      <c r="D68" s="43">
        <v>485</v>
      </c>
      <c r="E68" s="5"/>
      <c r="F68" s="1" t="s">
        <v>19</v>
      </c>
    </row>
    <row r="69" spans="1:6" x14ac:dyDescent="0.25">
      <c r="A69" s="1" t="s">
        <v>20</v>
      </c>
      <c r="B69" s="1" t="s">
        <v>1378</v>
      </c>
      <c r="C69" s="20">
        <v>548</v>
      </c>
      <c r="D69" s="43">
        <v>561</v>
      </c>
      <c r="E69" s="5"/>
      <c r="F69" s="1" t="s">
        <v>19</v>
      </c>
    </row>
    <row r="70" spans="1:6" x14ac:dyDescent="0.25">
      <c r="A70" s="1" t="s">
        <v>21</v>
      </c>
      <c r="B70" s="1" t="s">
        <v>1379</v>
      </c>
      <c r="C70" s="20">
        <v>548</v>
      </c>
      <c r="D70" s="43">
        <v>561</v>
      </c>
      <c r="E70" s="5"/>
      <c r="F70" s="1" t="s">
        <v>19</v>
      </c>
    </row>
    <row r="71" spans="1:6" x14ac:dyDescent="0.25">
      <c r="A71" s="1" t="s">
        <v>22</v>
      </c>
      <c r="B71" s="1" t="s">
        <v>1380</v>
      </c>
      <c r="C71" s="20">
        <v>1486</v>
      </c>
      <c r="D71" s="43">
        <v>1515</v>
      </c>
      <c r="E71" s="30"/>
      <c r="F71" s="1" t="s">
        <v>19</v>
      </c>
    </row>
    <row r="72" spans="1:6" x14ac:dyDescent="0.25">
      <c r="A72" s="1" t="s">
        <v>23</v>
      </c>
      <c r="B72" s="1" t="s">
        <v>1381</v>
      </c>
      <c r="C72" s="20">
        <v>1603</v>
      </c>
      <c r="D72" s="43">
        <v>1635</v>
      </c>
      <c r="E72" s="30"/>
      <c r="F72" s="1" t="s">
        <v>19</v>
      </c>
    </row>
    <row r="73" spans="1:6" x14ac:dyDescent="0.25">
      <c r="A73" s="1" t="s">
        <v>24</v>
      </c>
      <c r="B73" s="1" t="s">
        <v>1382</v>
      </c>
      <c r="C73" s="20">
        <v>1651</v>
      </c>
      <c r="D73" s="43">
        <v>1684</v>
      </c>
      <c r="E73" s="30"/>
      <c r="F73" s="1" t="s">
        <v>19</v>
      </c>
    </row>
    <row r="74" spans="1:6" x14ac:dyDescent="0.25">
      <c r="A74" s="1" t="s">
        <v>25</v>
      </c>
      <c r="B74" s="1" t="s">
        <v>1383</v>
      </c>
      <c r="C74" s="20">
        <v>1502</v>
      </c>
      <c r="D74" s="43">
        <v>1535</v>
      </c>
      <c r="E74" s="30"/>
      <c r="F74" s="1" t="s">
        <v>19</v>
      </c>
    </row>
    <row r="75" spans="1:6" x14ac:dyDescent="0.25">
      <c r="A75" s="1" t="s">
        <v>26</v>
      </c>
      <c r="B75" s="1" t="s">
        <v>1384</v>
      </c>
      <c r="C75" s="20">
        <v>1788</v>
      </c>
      <c r="D75" s="43">
        <v>1827</v>
      </c>
      <c r="E75" s="30"/>
      <c r="F75" s="1" t="s">
        <v>19</v>
      </c>
    </row>
    <row r="76" spans="1:6" x14ac:dyDescent="0.25">
      <c r="A76" s="1" t="s">
        <v>27</v>
      </c>
      <c r="B76" s="1" t="s">
        <v>1385</v>
      </c>
      <c r="C76" s="20">
        <v>1651</v>
      </c>
      <c r="D76" s="43">
        <v>1684</v>
      </c>
      <c r="E76" s="30"/>
      <c r="F76" s="1" t="s">
        <v>19</v>
      </c>
    </row>
    <row r="77" spans="1:6" x14ac:dyDescent="0.25">
      <c r="A77" s="1" t="s">
        <v>3886</v>
      </c>
      <c r="B77" s="1" t="s">
        <v>3887</v>
      </c>
      <c r="C77" s="20">
        <v>1504</v>
      </c>
      <c r="D77" s="43">
        <v>1549</v>
      </c>
      <c r="E77" s="30"/>
      <c r="F77" s="15" t="s">
        <v>19</v>
      </c>
    </row>
    <row r="78" spans="1:6" x14ac:dyDescent="0.25">
      <c r="A78" s="1" t="s">
        <v>3888</v>
      </c>
      <c r="B78" s="1" t="s">
        <v>3889</v>
      </c>
      <c r="C78" s="20">
        <v>1514</v>
      </c>
      <c r="D78" s="43">
        <v>1559</v>
      </c>
      <c r="E78" s="30"/>
      <c r="F78" s="15" t="s">
        <v>19</v>
      </c>
    </row>
    <row r="79" spans="1:6" x14ac:dyDescent="0.25">
      <c r="A79" s="1" t="s">
        <v>2836</v>
      </c>
      <c r="B79" s="1" t="s">
        <v>3085</v>
      </c>
      <c r="C79" s="20">
        <v>624</v>
      </c>
      <c r="D79" s="43">
        <v>639</v>
      </c>
      <c r="E79" s="5"/>
      <c r="F79" s="1" t="s">
        <v>19</v>
      </c>
    </row>
    <row r="80" spans="1:6" x14ac:dyDescent="0.25">
      <c r="A80" s="1" t="s">
        <v>28</v>
      </c>
      <c r="B80" s="1" t="s">
        <v>1386</v>
      </c>
      <c r="C80" s="20">
        <v>604</v>
      </c>
      <c r="D80" s="43">
        <v>619</v>
      </c>
      <c r="E80" s="5"/>
      <c r="F80" s="1" t="s">
        <v>19</v>
      </c>
    </row>
    <row r="81" spans="1:6" x14ac:dyDescent="0.25">
      <c r="A81" s="1" t="s">
        <v>29</v>
      </c>
      <c r="B81" s="1" t="s">
        <v>1387</v>
      </c>
      <c r="C81" s="20">
        <v>1052</v>
      </c>
      <c r="D81" s="43">
        <v>1082</v>
      </c>
      <c r="E81" s="30"/>
      <c r="F81" s="1" t="s">
        <v>19</v>
      </c>
    </row>
    <row r="82" spans="1:6" x14ac:dyDescent="0.25">
      <c r="A82" s="1" t="s">
        <v>30</v>
      </c>
      <c r="B82" s="1" t="s">
        <v>1388</v>
      </c>
      <c r="C82" s="20">
        <v>1059</v>
      </c>
      <c r="D82" s="43">
        <v>1089</v>
      </c>
      <c r="E82" s="30"/>
      <c r="F82" s="1" t="s">
        <v>19</v>
      </c>
    </row>
    <row r="83" spans="1:6" x14ac:dyDescent="0.25">
      <c r="A83" s="1" t="s">
        <v>31</v>
      </c>
      <c r="B83" s="1" t="s">
        <v>1389</v>
      </c>
      <c r="C83" s="20">
        <v>1124</v>
      </c>
      <c r="D83" s="43">
        <v>1154</v>
      </c>
      <c r="E83" s="30"/>
      <c r="F83" s="1" t="s">
        <v>19</v>
      </c>
    </row>
    <row r="84" spans="1:6" x14ac:dyDescent="0.25">
      <c r="A84" s="1" t="s">
        <v>37</v>
      </c>
      <c r="B84" s="1" t="s">
        <v>1395</v>
      </c>
      <c r="C84" s="20">
        <v>3792</v>
      </c>
      <c r="D84" s="43">
        <v>3810</v>
      </c>
      <c r="E84" s="5"/>
      <c r="F84" s="1" t="s">
        <v>19</v>
      </c>
    </row>
    <row r="85" spans="1:6" x14ac:dyDescent="0.25">
      <c r="A85" s="1" t="s">
        <v>38</v>
      </c>
      <c r="B85" s="1" t="s">
        <v>1396</v>
      </c>
      <c r="C85" s="20">
        <v>3282</v>
      </c>
      <c r="D85" s="43">
        <v>3300</v>
      </c>
      <c r="E85" s="5"/>
      <c r="F85" s="1" t="s">
        <v>19</v>
      </c>
    </row>
    <row r="86" spans="1:6" x14ac:dyDescent="0.25">
      <c r="A86" s="1" t="s">
        <v>39</v>
      </c>
      <c r="B86" s="1" t="s">
        <v>1397</v>
      </c>
      <c r="C86" s="20">
        <v>2337</v>
      </c>
      <c r="D86" s="43">
        <v>2348</v>
      </c>
      <c r="E86" s="5"/>
      <c r="F86" s="1" t="s">
        <v>19</v>
      </c>
    </row>
    <row r="87" spans="1:6" x14ac:dyDescent="0.25">
      <c r="A87" s="1" t="s">
        <v>2837</v>
      </c>
      <c r="B87" s="1" t="s">
        <v>3086</v>
      </c>
      <c r="C87" s="20">
        <v>3447</v>
      </c>
      <c r="D87" s="43">
        <v>3464</v>
      </c>
      <c r="E87" s="5"/>
      <c r="F87" s="1" t="s">
        <v>19</v>
      </c>
    </row>
    <row r="88" spans="1:6" x14ac:dyDescent="0.25">
      <c r="A88" s="1" t="s">
        <v>40</v>
      </c>
      <c r="B88" s="1" t="s">
        <v>1397</v>
      </c>
      <c r="C88" s="20">
        <v>2856</v>
      </c>
      <c r="D88" s="43">
        <v>2870</v>
      </c>
      <c r="E88" s="5"/>
      <c r="F88" s="1" t="s">
        <v>19</v>
      </c>
    </row>
    <row r="89" spans="1:6" x14ac:dyDescent="0.25">
      <c r="A89" s="1" t="s">
        <v>41</v>
      </c>
      <c r="B89" s="1" t="s">
        <v>1398</v>
      </c>
      <c r="C89" s="20">
        <v>4679</v>
      </c>
      <c r="D89" s="43">
        <v>4702</v>
      </c>
      <c r="E89" s="5"/>
      <c r="F89" s="1" t="s">
        <v>19</v>
      </c>
    </row>
    <row r="90" spans="1:6" x14ac:dyDescent="0.25">
      <c r="A90" s="1" t="s">
        <v>42</v>
      </c>
      <c r="B90" s="1" t="s">
        <v>1399</v>
      </c>
      <c r="C90" s="20">
        <v>3069</v>
      </c>
      <c r="D90" s="43">
        <v>3083</v>
      </c>
      <c r="E90" s="5"/>
      <c r="F90" s="1" t="s">
        <v>19</v>
      </c>
    </row>
    <row r="91" spans="1:6" x14ac:dyDescent="0.25">
      <c r="A91" s="1" t="s">
        <v>43</v>
      </c>
      <c r="B91" s="1" t="s">
        <v>1400</v>
      </c>
      <c r="C91" s="20">
        <v>5435</v>
      </c>
      <c r="D91" s="43">
        <v>5449</v>
      </c>
      <c r="E91" s="5"/>
      <c r="F91" s="1" t="s">
        <v>19</v>
      </c>
    </row>
    <row r="92" spans="1:6" x14ac:dyDescent="0.25">
      <c r="A92" s="1" t="s">
        <v>44</v>
      </c>
      <c r="B92" s="1" t="s">
        <v>1401</v>
      </c>
      <c r="C92" s="20">
        <v>3743</v>
      </c>
      <c r="D92" s="43">
        <v>3761</v>
      </c>
      <c r="E92" s="5"/>
      <c r="F92" s="1" t="s">
        <v>19</v>
      </c>
    </row>
    <row r="93" spans="1:6" x14ac:dyDescent="0.25">
      <c r="A93" s="1" t="s">
        <v>32</v>
      </c>
      <c r="B93" s="1" t="s">
        <v>1390</v>
      </c>
      <c r="C93" s="20">
        <v>253</v>
      </c>
      <c r="D93" s="43">
        <v>254</v>
      </c>
      <c r="E93" s="5"/>
      <c r="F93" s="1" t="s">
        <v>1</v>
      </c>
    </row>
    <row r="94" spans="1:6" x14ac:dyDescent="0.25">
      <c r="A94" s="1" t="s">
        <v>33</v>
      </c>
      <c r="B94" s="1" t="s">
        <v>1391</v>
      </c>
      <c r="C94" s="20">
        <v>75</v>
      </c>
      <c r="D94" s="43">
        <v>76</v>
      </c>
      <c r="E94" s="5"/>
      <c r="F94" s="1" t="s">
        <v>1</v>
      </c>
    </row>
    <row r="95" spans="1:6" x14ac:dyDescent="0.25">
      <c r="A95" s="1" t="s">
        <v>34</v>
      </c>
      <c r="B95" s="1" t="s">
        <v>1392</v>
      </c>
      <c r="C95" s="20">
        <v>35</v>
      </c>
      <c r="D95" s="43">
        <v>35</v>
      </c>
      <c r="E95" s="5"/>
      <c r="F95" s="1" t="s">
        <v>4276</v>
      </c>
    </row>
    <row r="96" spans="1:6" x14ac:dyDescent="0.25">
      <c r="A96" s="1" t="s">
        <v>2802</v>
      </c>
      <c r="B96" s="1" t="s">
        <v>2813</v>
      </c>
      <c r="C96" s="20">
        <v>59</v>
      </c>
      <c r="D96" s="43">
        <v>60</v>
      </c>
      <c r="E96" s="5"/>
      <c r="F96" s="1" t="s">
        <v>1</v>
      </c>
    </row>
    <row r="97" spans="1:6" x14ac:dyDescent="0.25">
      <c r="A97" s="1" t="s">
        <v>35</v>
      </c>
      <c r="B97" s="1" t="s">
        <v>1393</v>
      </c>
      <c r="C97" s="20">
        <v>41</v>
      </c>
      <c r="D97" s="43">
        <v>41</v>
      </c>
      <c r="E97" s="5"/>
      <c r="F97" s="1" t="s">
        <v>4276</v>
      </c>
    </row>
    <row r="98" spans="1:6" x14ac:dyDescent="0.25">
      <c r="A98" s="1" t="s">
        <v>2803</v>
      </c>
      <c r="B98" s="1" t="s">
        <v>2814</v>
      </c>
      <c r="C98" s="20">
        <v>70</v>
      </c>
      <c r="D98" s="43">
        <v>71</v>
      </c>
      <c r="E98" s="5"/>
      <c r="F98" s="1" t="s">
        <v>1</v>
      </c>
    </row>
    <row r="99" spans="1:6" x14ac:dyDescent="0.25">
      <c r="A99" s="1" t="s">
        <v>36</v>
      </c>
      <c r="B99" s="1" t="s">
        <v>1394</v>
      </c>
      <c r="C99" s="20">
        <v>52</v>
      </c>
      <c r="D99" s="43">
        <v>52</v>
      </c>
      <c r="E99" s="5"/>
      <c r="F99" s="1" t="s">
        <v>4276</v>
      </c>
    </row>
    <row r="100" spans="1:6" x14ac:dyDescent="0.25">
      <c r="A100" s="1" t="s">
        <v>2804</v>
      </c>
      <c r="B100" s="1" t="s">
        <v>2815</v>
      </c>
      <c r="C100" s="20">
        <v>80</v>
      </c>
      <c r="D100" s="43">
        <v>81</v>
      </c>
      <c r="E100" s="5"/>
      <c r="F100" s="1" t="s">
        <v>1</v>
      </c>
    </row>
    <row r="101" spans="1:6" x14ac:dyDescent="0.25">
      <c r="A101" s="1" t="s">
        <v>45</v>
      </c>
      <c r="B101" s="1" t="s">
        <v>1402</v>
      </c>
      <c r="C101" s="20">
        <v>908</v>
      </c>
      <c r="D101" s="43">
        <v>934</v>
      </c>
      <c r="E101" s="30"/>
      <c r="F101" s="1" t="s">
        <v>19</v>
      </c>
    </row>
    <row r="102" spans="1:6" x14ac:dyDescent="0.25">
      <c r="A102" s="1" t="s">
        <v>46</v>
      </c>
      <c r="B102" s="1" t="s">
        <v>1403</v>
      </c>
      <c r="C102" s="20">
        <v>603</v>
      </c>
      <c r="D102" s="43">
        <v>621</v>
      </c>
      <c r="E102" s="5"/>
      <c r="F102" s="1" t="s">
        <v>19</v>
      </c>
    </row>
    <row r="103" spans="1:6" x14ac:dyDescent="0.25">
      <c r="A103" s="1" t="s">
        <v>47</v>
      </c>
      <c r="B103" s="1" t="s">
        <v>1404</v>
      </c>
      <c r="C103" s="20">
        <v>627</v>
      </c>
      <c r="D103" s="43">
        <v>643</v>
      </c>
      <c r="E103" s="5"/>
      <c r="F103" s="1" t="s">
        <v>19</v>
      </c>
    </row>
    <row r="104" spans="1:6" x14ac:dyDescent="0.25">
      <c r="A104" s="1" t="s">
        <v>48</v>
      </c>
      <c r="B104" s="1" t="s">
        <v>1405</v>
      </c>
      <c r="C104" s="20">
        <v>641</v>
      </c>
      <c r="D104" s="43">
        <v>657</v>
      </c>
      <c r="E104" s="5"/>
      <c r="F104" s="1" t="s">
        <v>19</v>
      </c>
    </row>
    <row r="105" spans="1:6" x14ac:dyDescent="0.25">
      <c r="A105" s="1" t="s">
        <v>49</v>
      </c>
      <c r="B105" s="1" t="s">
        <v>1406</v>
      </c>
      <c r="C105" s="20">
        <v>650</v>
      </c>
      <c r="D105" s="43">
        <v>666</v>
      </c>
      <c r="E105" s="5"/>
      <c r="F105" s="1" t="s">
        <v>19</v>
      </c>
    </row>
    <row r="106" spans="1:6" x14ac:dyDescent="0.25">
      <c r="A106" s="1" t="s">
        <v>50</v>
      </c>
      <c r="B106" s="1" t="s">
        <v>1407</v>
      </c>
      <c r="C106" s="20">
        <v>666</v>
      </c>
      <c r="D106" s="43">
        <v>682</v>
      </c>
      <c r="E106" s="5"/>
      <c r="F106" s="1" t="s">
        <v>19</v>
      </c>
    </row>
    <row r="107" spans="1:6" x14ac:dyDescent="0.25">
      <c r="A107" s="1" t="s">
        <v>51</v>
      </c>
      <c r="B107" s="1" t="s">
        <v>1408</v>
      </c>
      <c r="C107" s="20">
        <v>703</v>
      </c>
      <c r="D107" s="43">
        <v>719</v>
      </c>
      <c r="E107" s="5"/>
      <c r="F107" s="1" t="s">
        <v>19</v>
      </c>
    </row>
    <row r="108" spans="1:6" x14ac:dyDescent="0.25">
      <c r="A108" s="1" t="s">
        <v>52</v>
      </c>
      <c r="B108" s="1" t="s">
        <v>1409</v>
      </c>
      <c r="C108" s="20">
        <v>717</v>
      </c>
      <c r="D108" s="43">
        <v>734</v>
      </c>
      <c r="E108" s="5"/>
      <c r="F108" s="1" t="s">
        <v>19</v>
      </c>
    </row>
    <row r="109" spans="1:6" x14ac:dyDescent="0.25">
      <c r="A109" s="1" t="s">
        <v>53</v>
      </c>
      <c r="B109" s="1" t="s">
        <v>1410</v>
      </c>
      <c r="C109" s="20">
        <v>717</v>
      </c>
      <c r="D109" s="43">
        <v>734</v>
      </c>
      <c r="E109" s="5"/>
      <c r="F109" s="1" t="s">
        <v>19</v>
      </c>
    </row>
    <row r="110" spans="1:6" x14ac:dyDescent="0.25">
      <c r="A110" s="1" t="s">
        <v>54</v>
      </c>
      <c r="B110" s="1" t="s">
        <v>1411</v>
      </c>
      <c r="C110" s="20">
        <v>900</v>
      </c>
      <c r="D110" s="43">
        <v>922</v>
      </c>
      <c r="E110" s="30"/>
      <c r="F110" s="1" t="s">
        <v>19</v>
      </c>
    </row>
    <row r="111" spans="1:6" x14ac:dyDescent="0.25">
      <c r="A111" s="1" t="s">
        <v>55</v>
      </c>
      <c r="B111" s="1" t="s">
        <v>1412</v>
      </c>
      <c r="C111" s="20">
        <v>900</v>
      </c>
      <c r="D111" s="43">
        <v>922</v>
      </c>
      <c r="E111" s="30"/>
      <c r="F111" s="1" t="s">
        <v>19</v>
      </c>
    </row>
    <row r="112" spans="1:6" x14ac:dyDescent="0.25">
      <c r="A112" s="1" t="s">
        <v>56</v>
      </c>
      <c r="B112" s="1" t="s">
        <v>2692</v>
      </c>
      <c r="C112" s="20">
        <v>49</v>
      </c>
      <c r="D112" s="43">
        <v>49</v>
      </c>
      <c r="E112" s="5"/>
      <c r="F112" s="1" t="s">
        <v>1</v>
      </c>
    </row>
    <row r="113" spans="1:6" x14ac:dyDescent="0.25">
      <c r="A113" s="1" t="s">
        <v>2578</v>
      </c>
      <c r="B113" s="1" t="s">
        <v>2694</v>
      </c>
      <c r="C113" s="20">
        <v>187</v>
      </c>
      <c r="D113" s="43">
        <v>187</v>
      </c>
      <c r="E113" s="5"/>
      <c r="F113" s="1" t="s">
        <v>1</v>
      </c>
    </row>
    <row r="114" spans="1:6" x14ac:dyDescent="0.25">
      <c r="A114" s="1" t="s">
        <v>57</v>
      </c>
      <c r="B114" s="1" t="s">
        <v>2693</v>
      </c>
      <c r="C114" s="20">
        <v>78</v>
      </c>
      <c r="D114" s="43">
        <v>78</v>
      </c>
      <c r="E114" s="5"/>
      <c r="F114" s="1" t="s">
        <v>1</v>
      </c>
    </row>
    <row r="115" spans="1:6" x14ac:dyDescent="0.25">
      <c r="A115" s="1" t="s">
        <v>2579</v>
      </c>
      <c r="B115" s="1" t="s">
        <v>2695</v>
      </c>
      <c r="C115" s="20">
        <v>97</v>
      </c>
      <c r="D115" s="43">
        <v>97</v>
      </c>
      <c r="E115" s="5"/>
      <c r="F115" s="1" t="s">
        <v>1</v>
      </c>
    </row>
    <row r="116" spans="1:6" x14ac:dyDescent="0.25">
      <c r="A116" s="1" t="s">
        <v>4075</v>
      </c>
      <c r="B116" s="1" t="s">
        <v>4172</v>
      </c>
      <c r="C116" s="19">
        <v>1350</v>
      </c>
      <c r="D116" s="43">
        <v>1350</v>
      </c>
      <c r="E116" s="17"/>
      <c r="F116" s="1" t="s">
        <v>1</v>
      </c>
    </row>
    <row r="117" spans="1:6" x14ac:dyDescent="0.25">
      <c r="A117" s="1" t="s">
        <v>4073</v>
      </c>
      <c r="B117" s="1" t="s">
        <v>4173</v>
      </c>
      <c r="C117" s="19">
        <v>1250</v>
      </c>
      <c r="D117" s="43">
        <v>1250</v>
      </c>
      <c r="E117" s="17"/>
      <c r="F117" s="1" t="s">
        <v>1</v>
      </c>
    </row>
    <row r="118" spans="1:6" x14ac:dyDescent="0.25">
      <c r="A118" s="1" t="s">
        <v>4074</v>
      </c>
      <c r="B118" s="1" t="s">
        <v>4174</v>
      </c>
      <c r="C118" s="19">
        <v>60</v>
      </c>
      <c r="D118" s="43">
        <v>60</v>
      </c>
      <c r="E118" s="17"/>
      <c r="F118" s="1" t="s">
        <v>1</v>
      </c>
    </row>
    <row r="119" spans="1:6" x14ac:dyDescent="0.25">
      <c r="A119" s="1" t="s">
        <v>77</v>
      </c>
      <c r="B119" s="1" t="s">
        <v>1432</v>
      </c>
      <c r="C119" s="20">
        <v>93</v>
      </c>
      <c r="D119" s="43">
        <v>94</v>
      </c>
      <c r="E119" s="5"/>
      <c r="F119" s="1" t="s">
        <v>1</v>
      </c>
    </row>
    <row r="120" spans="1:6" x14ac:dyDescent="0.25">
      <c r="A120" s="1" t="s">
        <v>78</v>
      </c>
      <c r="B120" s="1" t="s">
        <v>1433</v>
      </c>
      <c r="C120" s="20">
        <v>133</v>
      </c>
      <c r="D120" s="43">
        <v>134</v>
      </c>
      <c r="E120" s="5"/>
      <c r="F120" s="1" t="s">
        <v>1</v>
      </c>
    </row>
    <row r="121" spans="1:6" x14ac:dyDescent="0.25">
      <c r="A121" s="1" t="s">
        <v>79</v>
      </c>
      <c r="B121" s="1" t="s">
        <v>1434</v>
      </c>
      <c r="C121" s="20">
        <v>27</v>
      </c>
      <c r="D121" s="43">
        <v>28</v>
      </c>
      <c r="E121" s="5"/>
      <c r="F121" s="1" t="s">
        <v>1</v>
      </c>
    </row>
    <row r="122" spans="1:6" x14ac:dyDescent="0.25">
      <c r="A122" s="1" t="s">
        <v>2772</v>
      </c>
      <c r="B122" s="1" t="s">
        <v>2790</v>
      </c>
      <c r="C122" s="20">
        <v>29</v>
      </c>
      <c r="D122" s="43">
        <v>30</v>
      </c>
      <c r="E122" s="5"/>
      <c r="F122" s="1" t="s">
        <v>1</v>
      </c>
    </row>
    <row r="123" spans="1:6" x14ac:dyDescent="0.25">
      <c r="A123" s="1" t="s">
        <v>80</v>
      </c>
      <c r="B123" s="1" t="s">
        <v>1435</v>
      </c>
      <c r="C123" s="20">
        <v>63</v>
      </c>
      <c r="D123" s="43">
        <v>64</v>
      </c>
      <c r="E123" s="5"/>
      <c r="F123" s="1" t="s">
        <v>1</v>
      </c>
    </row>
    <row r="124" spans="1:6" x14ac:dyDescent="0.25">
      <c r="A124" s="1" t="s">
        <v>2773</v>
      </c>
      <c r="B124" s="1" t="s">
        <v>2791</v>
      </c>
      <c r="C124" s="20">
        <v>65</v>
      </c>
      <c r="D124" s="43">
        <v>66</v>
      </c>
      <c r="E124" s="5"/>
      <c r="F124" s="1" t="s">
        <v>1</v>
      </c>
    </row>
    <row r="125" spans="1:6" x14ac:dyDescent="0.25">
      <c r="A125" s="1" t="s">
        <v>81</v>
      </c>
      <c r="B125" s="1" t="s">
        <v>1436</v>
      </c>
      <c r="C125" s="20">
        <v>40</v>
      </c>
      <c r="D125" s="43">
        <v>41</v>
      </c>
      <c r="E125" s="5"/>
      <c r="F125" s="1" t="s">
        <v>1</v>
      </c>
    </row>
    <row r="126" spans="1:6" x14ac:dyDescent="0.25">
      <c r="A126" s="1" t="s">
        <v>2774</v>
      </c>
      <c r="B126" s="1" t="s">
        <v>2792</v>
      </c>
      <c r="C126" s="20">
        <v>42</v>
      </c>
      <c r="D126" s="43">
        <v>43</v>
      </c>
      <c r="E126" s="5"/>
      <c r="F126" s="1" t="s">
        <v>1</v>
      </c>
    </row>
    <row r="127" spans="1:6" x14ac:dyDescent="0.25">
      <c r="A127" s="1" t="s">
        <v>82</v>
      </c>
      <c r="B127" s="1" t="s">
        <v>1437</v>
      </c>
      <c r="C127" s="20">
        <v>71</v>
      </c>
      <c r="D127" s="43">
        <v>73</v>
      </c>
      <c r="E127" s="5"/>
      <c r="F127" s="1" t="s">
        <v>1</v>
      </c>
    </row>
    <row r="128" spans="1:6" x14ac:dyDescent="0.25">
      <c r="A128" s="1" t="s">
        <v>83</v>
      </c>
      <c r="B128" s="1" t="s">
        <v>1438</v>
      </c>
      <c r="C128" s="20">
        <v>86</v>
      </c>
      <c r="D128" s="43">
        <v>88</v>
      </c>
      <c r="E128" s="5"/>
      <c r="F128" s="1" t="s">
        <v>1</v>
      </c>
    </row>
    <row r="129" spans="1:6" x14ac:dyDescent="0.25">
      <c r="A129" s="13" t="s">
        <v>4341</v>
      </c>
      <c r="B129" s="1" t="s">
        <v>4369</v>
      </c>
      <c r="C129" s="19" t="s">
        <v>4184</v>
      </c>
      <c r="D129" s="43">
        <v>110</v>
      </c>
      <c r="E129" s="38" t="s">
        <v>4279</v>
      </c>
      <c r="F129" s="1" t="s">
        <v>1</v>
      </c>
    </row>
    <row r="130" spans="1:6" x14ac:dyDescent="0.25">
      <c r="A130" s="1" t="s">
        <v>84</v>
      </c>
      <c r="B130" s="1" t="s">
        <v>1439</v>
      </c>
      <c r="C130" s="20">
        <v>145</v>
      </c>
      <c r="D130" s="43">
        <v>150</v>
      </c>
      <c r="E130" s="5"/>
      <c r="F130" s="1" t="s">
        <v>1</v>
      </c>
    </row>
    <row r="131" spans="1:6" x14ac:dyDescent="0.25">
      <c r="A131" s="1" t="s">
        <v>85</v>
      </c>
      <c r="B131" s="1" t="s">
        <v>1440</v>
      </c>
      <c r="C131" s="20">
        <v>114</v>
      </c>
      <c r="D131" s="43">
        <v>118</v>
      </c>
      <c r="E131" s="5"/>
      <c r="F131" s="1" t="s">
        <v>1</v>
      </c>
    </row>
    <row r="132" spans="1:6" x14ac:dyDescent="0.25">
      <c r="A132" s="1" t="s">
        <v>86</v>
      </c>
      <c r="B132" s="1" t="s">
        <v>1441</v>
      </c>
      <c r="C132" s="20">
        <v>131</v>
      </c>
      <c r="D132" s="43">
        <v>135</v>
      </c>
      <c r="E132" s="5"/>
      <c r="F132" s="1" t="s">
        <v>1</v>
      </c>
    </row>
    <row r="133" spans="1:6" x14ac:dyDescent="0.25">
      <c r="A133" s="13" t="s">
        <v>4342</v>
      </c>
      <c r="B133" s="1" t="s">
        <v>4370</v>
      </c>
      <c r="C133" s="19" t="s">
        <v>4184</v>
      </c>
      <c r="D133" s="43">
        <v>157</v>
      </c>
      <c r="E133" s="38" t="s">
        <v>4279</v>
      </c>
      <c r="F133" s="1" t="s">
        <v>1</v>
      </c>
    </row>
    <row r="134" spans="1:6" x14ac:dyDescent="0.25">
      <c r="A134" s="1" t="s">
        <v>87</v>
      </c>
      <c r="B134" s="1" t="s">
        <v>1442</v>
      </c>
      <c r="C134" s="20">
        <v>191</v>
      </c>
      <c r="D134" s="43">
        <v>198</v>
      </c>
      <c r="E134" s="5"/>
      <c r="F134" s="1" t="s">
        <v>1</v>
      </c>
    </row>
    <row r="135" spans="1:6" x14ac:dyDescent="0.25">
      <c r="A135" s="1" t="s">
        <v>88</v>
      </c>
      <c r="B135" s="1" t="s">
        <v>1443</v>
      </c>
      <c r="C135" s="20">
        <v>219</v>
      </c>
      <c r="D135" s="43">
        <v>226</v>
      </c>
      <c r="E135" s="5"/>
      <c r="F135" s="1" t="s">
        <v>1</v>
      </c>
    </row>
    <row r="136" spans="1:6" x14ac:dyDescent="0.25">
      <c r="A136" s="13" t="s">
        <v>4343</v>
      </c>
      <c r="B136" s="1" t="s">
        <v>4371</v>
      </c>
      <c r="C136" s="19" t="s">
        <v>4184</v>
      </c>
      <c r="D136" s="43">
        <v>248</v>
      </c>
      <c r="E136" s="38" t="s">
        <v>4279</v>
      </c>
      <c r="F136" s="1" t="s">
        <v>1</v>
      </c>
    </row>
    <row r="137" spans="1:6" x14ac:dyDescent="0.25">
      <c r="A137" s="1" t="s">
        <v>89</v>
      </c>
      <c r="B137" s="1" t="s">
        <v>1444</v>
      </c>
      <c r="C137" s="20">
        <v>348</v>
      </c>
      <c r="D137" s="43">
        <v>361</v>
      </c>
      <c r="E137" s="5"/>
      <c r="F137" s="1" t="s">
        <v>1</v>
      </c>
    </row>
    <row r="138" spans="1:6" x14ac:dyDescent="0.25">
      <c r="A138" s="1" t="s">
        <v>90</v>
      </c>
      <c r="B138" s="1" t="s">
        <v>1445</v>
      </c>
      <c r="C138" s="20">
        <v>374</v>
      </c>
      <c r="D138" s="43">
        <v>387</v>
      </c>
      <c r="E138" s="5"/>
      <c r="F138" s="1" t="s">
        <v>1</v>
      </c>
    </row>
    <row r="139" spans="1:6" x14ac:dyDescent="0.25">
      <c r="A139" s="13" t="s">
        <v>4344</v>
      </c>
      <c r="B139" s="1" t="s">
        <v>4372</v>
      </c>
      <c r="C139" s="19" t="s">
        <v>4184</v>
      </c>
      <c r="D139" s="43">
        <v>409</v>
      </c>
      <c r="E139" s="38" t="s">
        <v>4279</v>
      </c>
      <c r="F139" s="1" t="s">
        <v>1</v>
      </c>
    </row>
    <row r="140" spans="1:6" x14ac:dyDescent="0.25">
      <c r="A140" s="1" t="s">
        <v>91</v>
      </c>
      <c r="B140" s="1" t="s">
        <v>1446</v>
      </c>
      <c r="C140" s="20">
        <v>164</v>
      </c>
      <c r="D140" s="43">
        <v>168</v>
      </c>
      <c r="E140" s="5"/>
      <c r="F140" s="1" t="s">
        <v>4276</v>
      </c>
    </row>
    <row r="141" spans="1:6" x14ac:dyDescent="0.25">
      <c r="A141" s="1" t="s">
        <v>92</v>
      </c>
      <c r="B141" s="1" t="s">
        <v>1447</v>
      </c>
      <c r="C141" s="20">
        <v>198</v>
      </c>
      <c r="D141" s="43">
        <v>202</v>
      </c>
      <c r="E141" s="5"/>
      <c r="F141" s="1" t="s">
        <v>4276</v>
      </c>
    </row>
    <row r="142" spans="1:6" x14ac:dyDescent="0.25">
      <c r="A142" s="1" t="s">
        <v>93</v>
      </c>
      <c r="B142" s="1" t="s">
        <v>1449</v>
      </c>
      <c r="C142" s="20">
        <v>80</v>
      </c>
      <c r="D142" s="43">
        <v>81</v>
      </c>
      <c r="E142" s="5"/>
      <c r="F142" s="1" t="s">
        <v>1</v>
      </c>
    </row>
    <row r="143" spans="1:6" x14ac:dyDescent="0.25">
      <c r="A143" s="1" t="s">
        <v>94</v>
      </c>
      <c r="B143" s="1" t="s">
        <v>1450</v>
      </c>
      <c r="C143" s="20">
        <v>315</v>
      </c>
      <c r="D143" s="43">
        <v>318</v>
      </c>
      <c r="E143" s="5"/>
      <c r="F143" s="1" t="s">
        <v>1</v>
      </c>
    </row>
    <row r="144" spans="1:6" x14ac:dyDescent="0.25">
      <c r="A144" s="1" t="s">
        <v>95</v>
      </c>
      <c r="B144" s="1" t="s">
        <v>1451</v>
      </c>
      <c r="C144" s="20">
        <v>438</v>
      </c>
      <c r="D144" s="43">
        <v>441</v>
      </c>
      <c r="E144" s="5"/>
      <c r="F144" s="1" t="s">
        <v>1</v>
      </c>
    </row>
    <row r="145" spans="1:6" x14ac:dyDescent="0.25">
      <c r="A145" s="1" t="s">
        <v>98</v>
      </c>
      <c r="B145" s="1" t="s">
        <v>1454</v>
      </c>
      <c r="C145" s="20">
        <v>984</v>
      </c>
      <c r="D145" s="43">
        <v>1102</v>
      </c>
      <c r="E145" s="5"/>
      <c r="F145" s="1" t="s">
        <v>1</v>
      </c>
    </row>
    <row r="146" spans="1:6" x14ac:dyDescent="0.25">
      <c r="A146" s="1" t="s">
        <v>99</v>
      </c>
      <c r="B146" s="1" t="s">
        <v>1455</v>
      </c>
      <c r="C146" s="20">
        <v>38</v>
      </c>
      <c r="D146" s="43">
        <v>38</v>
      </c>
      <c r="E146" s="5"/>
      <c r="F146" s="1" t="s">
        <v>1</v>
      </c>
    </row>
    <row r="147" spans="1:6" x14ac:dyDescent="0.25">
      <c r="A147" s="1" t="s">
        <v>100</v>
      </c>
      <c r="B147" s="1" t="s">
        <v>1456</v>
      </c>
      <c r="C147" s="20">
        <v>39</v>
      </c>
      <c r="D147" s="43">
        <v>39</v>
      </c>
      <c r="E147" s="5"/>
      <c r="F147" s="1" t="s">
        <v>1</v>
      </c>
    </row>
    <row r="148" spans="1:6" x14ac:dyDescent="0.25">
      <c r="A148" s="1" t="s">
        <v>101</v>
      </c>
      <c r="B148" s="1" t="s">
        <v>1457</v>
      </c>
      <c r="C148" s="20">
        <v>37</v>
      </c>
      <c r="D148" s="43">
        <v>37</v>
      </c>
      <c r="E148" s="5"/>
      <c r="F148" s="1" t="s">
        <v>1</v>
      </c>
    </row>
    <row r="149" spans="1:6" x14ac:dyDescent="0.25">
      <c r="A149" s="1" t="s">
        <v>102</v>
      </c>
      <c r="B149" s="1" t="s">
        <v>1458</v>
      </c>
      <c r="C149" s="20">
        <v>38</v>
      </c>
      <c r="D149" s="43">
        <v>38</v>
      </c>
      <c r="E149" s="5"/>
      <c r="F149" s="1" t="s">
        <v>1</v>
      </c>
    </row>
    <row r="150" spans="1:6" x14ac:dyDescent="0.25">
      <c r="A150" s="1" t="s">
        <v>96</v>
      </c>
      <c r="B150" s="1" t="s">
        <v>1452</v>
      </c>
      <c r="C150" s="20">
        <v>239</v>
      </c>
      <c r="D150" s="43">
        <v>243</v>
      </c>
      <c r="E150" s="5"/>
      <c r="F150" s="1" t="s">
        <v>4276</v>
      </c>
    </row>
    <row r="151" spans="1:6" x14ac:dyDescent="0.25">
      <c r="A151" s="1" t="s">
        <v>97</v>
      </c>
      <c r="B151" s="1" t="s">
        <v>1453</v>
      </c>
      <c r="C151" s="20">
        <v>593</v>
      </c>
      <c r="D151" s="43">
        <v>607</v>
      </c>
      <c r="E151" s="30"/>
      <c r="F151" s="1" t="s">
        <v>19</v>
      </c>
    </row>
    <row r="152" spans="1:6" x14ac:dyDescent="0.25">
      <c r="A152" s="1" t="s">
        <v>3900</v>
      </c>
      <c r="B152" s="1" t="s">
        <v>3901</v>
      </c>
      <c r="C152" s="20">
        <v>100</v>
      </c>
      <c r="D152" s="43">
        <v>100</v>
      </c>
      <c r="E152" s="17"/>
      <c r="F152" s="15" t="s">
        <v>4276</v>
      </c>
    </row>
    <row r="153" spans="1:6" x14ac:dyDescent="0.25">
      <c r="A153" s="1" t="s">
        <v>3902</v>
      </c>
      <c r="B153" s="1" t="s">
        <v>3903</v>
      </c>
      <c r="C153" s="20">
        <v>433</v>
      </c>
      <c r="D153" s="43">
        <v>433</v>
      </c>
      <c r="E153" s="17"/>
      <c r="F153" s="15" t="s">
        <v>4276</v>
      </c>
    </row>
    <row r="154" spans="1:6" x14ac:dyDescent="0.25">
      <c r="A154" s="1" t="s">
        <v>3904</v>
      </c>
      <c r="B154" s="1" t="s">
        <v>3905</v>
      </c>
      <c r="C154" s="20">
        <v>669</v>
      </c>
      <c r="D154" s="43">
        <v>669</v>
      </c>
      <c r="E154" s="17"/>
      <c r="F154" s="15" t="s">
        <v>19</v>
      </c>
    </row>
    <row r="155" spans="1:6" x14ac:dyDescent="0.25">
      <c r="A155" s="1" t="s">
        <v>3906</v>
      </c>
      <c r="B155" s="1" t="s">
        <v>3907</v>
      </c>
      <c r="C155" s="20">
        <v>824</v>
      </c>
      <c r="D155" s="43">
        <v>824</v>
      </c>
      <c r="E155" s="17"/>
      <c r="F155" s="15" t="s">
        <v>19</v>
      </c>
    </row>
    <row r="156" spans="1:6" x14ac:dyDescent="0.25">
      <c r="A156" s="1" t="s">
        <v>3908</v>
      </c>
      <c r="B156" s="1" t="s">
        <v>3909</v>
      </c>
      <c r="C156" s="20">
        <v>700</v>
      </c>
      <c r="D156" s="43">
        <v>700</v>
      </c>
      <c r="E156" s="17"/>
      <c r="F156" s="15" t="s">
        <v>19</v>
      </c>
    </row>
    <row r="157" spans="1:6" x14ac:dyDescent="0.25">
      <c r="A157" s="1" t="s">
        <v>103</v>
      </c>
      <c r="B157" s="1" t="s">
        <v>1459</v>
      </c>
      <c r="C157" s="20">
        <v>74</v>
      </c>
      <c r="D157" s="43">
        <v>75</v>
      </c>
      <c r="E157" s="5"/>
      <c r="F157" s="1" t="s">
        <v>1</v>
      </c>
    </row>
    <row r="158" spans="1:6" x14ac:dyDescent="0.25">
      <c r="A158" s="1" t="s">
        <v>2585</v>
      </c>
      <c r="B158" s="1" t="s">
        <v>2701</v>
      </c>
      <c r="C158" s="20">
        <v>76</v>
      </c>
      <c r="D158" s="43">
        <v>77</v>
      </c>
      <c r="E158" s="5"/>
      <c r="F158" s="1" t="s">
        <v>1</v>
      </c>
    </row>
    <row r="159" spans="1:6" x14ac:dyDescent="0.25">
      <c r="A159" s="1" t="s">
        <v>104</v>
      </c>
      <c r="B159" s="1" t="s">
        <v>1460</v>
      </c>
      <c r="C159" s="20">
        <v>74</v>
      </c>
      <c r="D159" s="43">
        <v>75</v>
      </c>
      <c r="E159" s="5"/>
      <c r="F159" s="1" t="s">
        <v>1</v>
      </c>
    </row>
    <row r="160" spans="1:6" x14ac:dyDescent="0.25">
      <c r="A160" s="1" t="s">
        <v>2586</v>
      </c>
      <c r="B160" s="1" t="s">
        <v>2702</v>
      </c>
      <c r="C160" s="20">
        <v>76</v>
      </c>
      <c r="D160" s="43">
        <v>77</v>
      </c>
      <c r="E160" s="5"/>
      <c r="F160" s="1" t="s">
        <v>1</v>
      </c>
    </row>
    <row r="161" spans="1:6" x14ac:dyDescent="0.25">
      <c r="A161" s="1" t="s">
        <v>105</v>
      </c>
      <c r="B161" s="1" t="s">
        <v>1461</v>
      </c>
      <c r="C161" s="20">
        <v>262</v>
      </c>
      <c r="D161" s="43">
        <v>265</v>
      </c>
      <c r="E161" s="5"/>
      <c r="F161" s="1" t="s">
        <v>1</v>
      </c>
    </row>
    <row r="162" spans="1:6" x14ac:dyDescent="0.25">
      <c r="A162" s="1" t="s">
        <v>106</v>
      </c>
      <c r="B162" s="1" t="s">
        <v>1462</v>
      </c>
      <c r="C162" s="20">
        <v>315</v>
      </c>
      <c r="D162" s="43">
        <v>319</v>
      </c>
      <c r="E162" s="5"/>
      <c r="F162" s="1" t="s">
        <v>1</v>
      </c>
    </row>
    <row r="163" spans="1:6" x14ac:dyDescent="0.25">
      <c r="A163" s="1" t="s">
        <v>107</v>
      </c>
      <c r="B163" s="1" t="s">
        <v>1463</v>
      </c>
      <c r="C163" s="20">
        <v>379</v>
      </c>
      <c r="D163" s="43">
        <v>384</v>
      </c>
      <c r="E163" s="5"/>
      <c r="F163" s="1" t="s">
        <v>1</v>
      </c>
    </row>
    <row r="164" spans="1:6" x14ac:dyDescent="0.25">
      <c r="A164" s="1" t="s">
        <v>108</v>
      </c>
      <c r="B164" s="1" t="s">
        <v>1464</v>
      </c>
      <c r="C164" s="20">
        <v>513</v>
      </c>
      <c r="D164" s="43">
        <v>520</v>
      </c>
      <c r="E164" s="5"/>
      <c r="F164" s="1" t="s">
        <v>1</v>
      </c>
    </row>
    <row r="165" spans="1:6" x14ac:dyDescent="0.25">
      <c r="A165" s="1" t="s">
        <v>109</v>
      </c>
      <c r="B165" s="1" t="s">
        <v>1465</v>
      </c>
      <c r="C165" s="20">
        <v>798</v>
      </c>
      <c r="D165" s="43">
        <v>893</v>
      </c>
      <c r="E165" s="5"/>
      <c r="F165" s="1" t="s">
        <v>1</v>
      </c>
    </row>
    <row r="166" spans="1:6" x14ac:dyDescent="0.25">
      <c r="A166" s="1" t="s">
        <v>110</v>
      </c>
      <c r="B166" s="1" t="s">
        <v>1466</v>
      </c>
      <c r="C166" s="20">
        <v>798</v>
      </c>
      <c r="D166" s="43">
        <v>893</v>
      </c>
      <c r="E166" s="5"/>
      <c r="F166" s="1" t="s">
        <v>1</v>
      </c>
    </row>
    <row r="167" spans="1:6" x14ac:dyDescent="0.25">
      <c r="A167" s="1" t="s">
        <v>115</v>
      </c>
      <c r="B167" s="1" t="s">
        <v>1471</v>
      </c>
      <c r="C167" s="20">
        <v>1131</v>
      </c>
      <c r="D167" s="43">
        <v>1142</v>
      </c>
      <c r="E167" s="5"/>
      <c r="F167" s="1" t="s">
        <v>1</v>
      </c>
    </row>
    <row r="168" spans="1:6" x14ac:dyDescent="0.25">
      <c r="A168" s="1" t="s">
        <v>116</v>
      </c>
      <c r="B168" s="1" t="s">
        <v>1472</v>
      </c>
      <c r="C168" s="20">
        <v>1231</v>
      </c>
      <c r="D168" s="43">
        <v>1242</v>
      </c>
      <c r="E168" s="5"/>
      <c r="F168" s="1" t="s">
        <v>1</v>
      </c>
    </row>
    <row r="169" spans="1:6" x14ac:dyDescent="0.25">
      <c r="A169" s="1" t="s">
        <v>117</v>
      </c>
      <c r="B169" s="1" t="s">
        <v>1473</v>
      </c>
      <c r="C169" s="20">
        <v>70</v>
      </c>
      <c r="D169" s="43">
        <v>71</v>
      </c>
      <c r="E169" s="5"/>
      <c r="F169" s="1" t="s">
        <v>1</v>
      </c>
    </row>
    <row r="170" spans="1:6" x14ac:dyDescent="0.25">
      <c r="A170" s="1" t="s">
        <v>118</v>
      </c>
      <c r="B170" s="1" t="s">
        <v>1474</v>
      </c>
      <c r="C170" s="20">
        <v>88</v>
      </c>
      <c r="D170" s="43">
        <v>89</v>
      </c>
      <c r="E170" s="5"/>
      <c r="F170" s="1" t="s">
        <v>1</v>
      </c>
    </row>
    <row r="171" spans="1:6" x14ac:dyDescent="0.25">
      <c r="A171" s="1" t="s">
        <v>119</v>
      </c>
      <c r="B171" s="1" t="s">
        <v>1475</v>
      </c>
      <c r="C171" s="20">
        <v>88</v>
      </c>
      <c r="D171" s="43">
        <v>89</v>
      </c>
      <c r="E171" s="5"/>
      <c r="F171" s="1" t="s">
        <v>1</v>
      </c>
    </row>
    <row r="172" spans="1:6" x14ac:dyDescent="0.25">
      <c r="A172" s="1" t="s">
        <v>120</v>
      </c>
      <c r="B172" s="1" t="s">
        <v>1476</v>
      </c>
      <c r="C172" s="20">
        <v>75</v>
      </c>
      <c r="D172" s="43">
        <v>76</v>
      </c>
      <c r="E172" s="5"/>
      <c r="F172" s="1" t="s">
        <v>1</v>
      </c>
    </row>
    <row r="173" spans="1:6" x14ac:dyDescent="0.25">
      <c r="A173" s="1" t="s">
        <v>121</v>
      </c>
      <c r="B173" s="1" t="s">
        <v>1477</v>
      </c>
      <c r="C173" s="20">
        <v>86</v>
      </c>
      <c r="D173" s="43">
        <v>87</v>
      </c>
      <c r="E173" s="5"/>
      <c r="F173" s="1" t="s">
        <v>1</v>
      </c>
    </row>
    <row r="174" spans="1:6" x14ac:dyDescent="0.25">
      <c r="A174" s="1" t="s">
        <v>122</v>
      </c>
      <c r="B174" s="1" t="s">
        <v>1478</v>
      </c>
      <c r="C174" s="20">
        <v>102</v>
      </c>
      <c r="D174" s="43">
        <v>103</v>
      </c>
      <c r="E174" s="5"/>
      <c r="F174" s="1" t="s">
        <v>1</v>
      </c>
    </row>
    <row r="175" spans="1:6" x14ac:dyDescent="0.25">
      <c r="A175" s="1" t="s">
        <v>123</v>
      </c>
      <c r="B175" s="1" t="s">
        <v>1478</v>
      </c>
      <c r="C175" s="20">
        <v>102</v>
      </c>
      <c r="D175" s="43">
        <v>103</v>
      </c>
      <c r="E175" s="5"/>
      <c r="F175" s="1" t="s">
        <v>1</v>
      </c>
    </row>
    <row r="176" spans="1:6" x14ac:dyDescent="0.25">
      <c r="A176" s="1" t="s">
        <v>124</v>
      </c>
      <c r="B176" s="1" t="s">
        <v>1477</v>
      </c>
      <c r="C176" s="20">
        <v>98</v>
      </c>
      <c r="D176" s="43">
        <v>99</v>
      </c>
      <c r="E176" s="5"/>
      <c r="F176" s="1" t="s">
        <v>1</v>
      </c>
    </row>
    <row r="177" spans="1:6" x14ac:dyDescent="0.25">
      <c r="A177" s="1" t="s">
        <v>111</v>
      </c>
      <c r="B177" s="1" t="s">
        <v>1467</v>
      </c>
      <c r="C177" s="20">
        <v>32</v>
      </c>
      <c r="D177" s="43">
        <v>32</v>
      </c>
      <c r="E177" s="5"/>
      <c r="F177" s="1" t="s">
        <v>1</v>
      </c>
    </row>
    <row r="178" spans="1:6" x14ac:dyDescent="0.25">
      <c r="A178" s="1" t="s">
        <v>112</v>
      </c>
      <c r="B178" s="1" t="s">
        <v>1468</v>
      </c>
      <c r="C178" s="20">
        <v>28</v>
      </c>
      <c r="D178" s="43">
        <v>28</v>
      </c>
      <c r="E178" s="5"/>
      <c r="F178" s="1" t="s">
        <v>1</v>
      </c>
    </row>
    <row r="179" spans="1:6" x14ac:dyDescent="0.25">
      <c r="A179" s="1" t="s">
        <v>113</v>
      </c>
      <c r="B179" s="1" t="s">
        <v>1469</v>
      </c>
      <c r="C179" s="20">
        <v>43</v>
      </c>
      <c r="D179" s="43">
        <v>43</v>
      </c>
      <c r="E179" s="5"/>
      <c r="F179" s="1" t="s">
        <v>1</v>
      </c>
    </row>
    <row r="180" spans="1:6" x14ac:dyDescent="0.25">
      <c r="A180" s="1" t="s">
        <v>114</v>
      </c>
      <c r="B180" s="1" t="s">
        <v>1470</v>
      </c>
      <c r="C180" s="20">
        <v>28</v>
      </c>
      <c r="D180" s="43">
        <v>28</v>
      </c>
      <c r="E180" s="5"/>
      <c r="F180" s="1" t="s">
        <v>1</v>
      </c>
    </row>
    <row r="181" spans="1:6" x14ac:dyDescent="0.25">
      <c r="A181" s="1" t="s">
        <v>2775</v>
      </c>
      <c r="B181" s="1" t="s">
        <v>2793</v>
      </c>
      <c r="C181" s="20">
        <v>63</v>
      </c>
      <c r="D181" s="43">
        <v>63</v>
      </c>
      <c r="E181" s="33"/>
      <c r="F181" s="1" t="s">
        <v>1</v>
      </c>
    </row>
    <row r="182" spans="1:6" x14ac:dyDescent="0.25">
      <c r="A182" s="1" t="s">
        <v>130</v>
      </c>
      <c r="B182" s="1" t="s">
        <v>1484</v>
      </c>
      <c r="C182" s="20">
        <v>859</v>
      </c>
      <c r="D182" s="43">
        <v>962</v>
      </c>
      <c r="F182" s="32" t="s">
        <v>1</v>
      </c>
    </row>
    <row r="183" spans="1:6" x14ac:dyDescent="0.25">
      <c r="A183" s="1" t="s">
        <v>131</v>
      </c>
      <c r="B183" s="1" t="s">
        <v>1485</v>
      </c>
      <c r="C183" s="20">
        <v>933</v>
      </c>
      <c r="D183" s="43">
        <v>1036</v>
      </c>
      <c r="E183" s="40"/>
      <c r="F183" s="1" t="s">
        <v>1</v>
      </c>
    </row>
    <row r="184" spans="1:6" x14ac:dyDescent="0.25">
      <c r="A184" s="1" t="s">
        <v>132</v>
      </c>
      <c r="B184" s="1" t="s">
        <v>1486</v>
      </c>
      <c r="C184" s="20">
        <v>685</v>
      </c>
      <c r="D184" s="43">
        <v>767</v>
      </c>
      <c r="E184" s="5"/>
      <c r="F184" s="1" t="s">
        <v>1</v>
      </c>
    </row>
    <row r="185" spans="1:6" x14ac:dyDescent="0.25">
      <c r="A185" s="1" t="s">
        <v>133</v>
      </c>
      <c r="B185" s="1" t="s">
        <v>1487</v>
      </c>
      <c r="C185" s="20">
        <v>608</v>
      </c>
      <c r="D185" s="43">
        <v>614</v>
      </c>
      <c r="E185" s="40"/>
      <c r="F185" s="1" t="s">
        <v>1</v>
      </c>
    </row>
    <row r="186" spans="1:6" x14ac:dyDescent="0.25">
      <c r="A186" s="1" t="s">
        <v>134</v>
      </c>
      <c r="B186" s="1" t="s">
        <v>1488</v>
      </c>
      <c r="C186" s="20">
        <v>753</v>
      </c>
      <c r="D186" s="43">
        <v>761</v>
      </c>
      <c r="E186" s="5"/>
      <c r="F186" s="1" t="s">
        <v>1</v>
      </c>
    </row>
    <row r="187" spans="1:6" x14ac:dyDescent="0.25">
      <c r="A187" s="1" t="s">
        <v>140</v>
      </c>
      <c r="B187" s="1" t="s">
        <v>1494</v>
      </c>
      <c r="C187" s="20">
        <v>158</v>
      </c>
      <c r="D187" s="43">
        <v>158</v>
      </c>
      <c r="E187" s="17"/>
      <c r="F187" s="1" t="s">
        <v>4276</v>
      </c>
    </row>
    <row r="188" spans="1:6" x14ac:dyDescent="0.25">
      <c r="A188" s="1" t="s">
        <v>4294</v>
      </c>
      <c r="B188" s="1" t="s">
        <v>4295</v>
      </c>
      <c r="C188" s="19">
        <v>158</v>
      </c>
      <c r="D188" s="43">
        <v>162</v>
      </c>
      <c r="E188" s="17"/>
      <c r="F188" s="1" t="s">
        <v>4276</v>
      </c>
    </row>
    <row r="189" spans="1:6" x14ac:dyDescent="0.25">
      <c r="A189" s="1" t="s">
        <v>141</v>
      </c>
      <c r="B189" s="1" t="s">
        <v>1495</v>
      </c>
      <c r="C189" s="20">
        <v>158</v>
      </c>
      <c r="D189" s="43">
        <v>158</v>
      </c>
      <c r="E189" s="5"/>
      <c r="F189" s="1" t="s">
        <v>4276</v>
      </c>
    </row>
    <row r="190" spans="1:6" x14ac:dyDescent="0.25">
      <c r="A190" s="1" t="s">
        <v>142</v>
      </c>
      <c r="B190" s="1" t="s">
        <v>1496</v>
      </c>
      <c r="C190" s="20">
        <v>256</v>
      </c>
      <c r="D190" s="43">
        <v>258</v>
      </c>
      <c r="E190" s="5"/>
      <c r="F190" s="1" t="s">
        <v>1</v>
      </c>
    </row>
    <row r="191" spans="1:6" x14ac:dyDescent="0.25">
      <c r="A191" s="1" t="s">
        <v>4293</v>
      </c>
      <c r="B191" s="1" t="s">
        <v>4296</v>
      </c>
      <c r="C191" s="19">
        <v>158</v>
      </c>
      <c r="D191" s="43">
        <v>162</v>
      </c>
      <c r="E191" s="17"/>
      <c r="F191" s="1" t="s">
        <v>4276</v>
      </c>
    </row>
    <row r="192" spans="1:6" x14ac:dyDescent="0.25">
      <c r="A192" s="1" t="s">
        <v>137</v>
      </c>
      <c r="B192" s="1" t="s">
        <v>1491</v>
      </c>
      <c r="C192" s="20">
        <v>126</v>
      </c>
      <c r="D192" s="43">
        <v>126</v>
      </c>
      <c r="E192" s="5"/>
      <c r="F192" s="1" t="s">
        <v>4276</v>
      </c>
    </row>
    <row r="193" spans="1:6" x14ac:dyDescent="0.25">
      <c r="A193" s="1" t="s">
        <v>138</v>
      </c>
      <c r="B193" s="1" t="s">
        <v>1492</v>
      </c>
      <c r="C193" s="20">
        <v>144</v>
      </c>
      <c r="D193" s="43">
        <v>144</v>
      </c>
      <c r="E193" s="40"/>
      <c r="F193" s="1" t="s">
        <v>4276</v>
      </c>
    </row>
    <row r="194" spans="1:6" x14ac:dyDescent="0.25">
      <c r="A194" s="1" t="s">
        <v>139</v>
      </c>
      <c r="B194" s="1" t="s">
        <v>1493</v>
      </c>
      <c r="C194" s="20">
        <v>126</v>
      </c>
      <c r="D194" s="43">
        <v>126</v>
      </c>
      <c r="E194" s="5"/>
      <c r="F194" s="1" t="s">
        <v>4276</v>
      </c>
    </row>
    <row r="195" spans="1:6" x14ac:dyDescent="0.25">
      <c r="A195" s="1" t="s">
        <v>143</v>
      </c>
      <c r="B195" s="1" t="s">
        <v>1497</v>
      </c>
      <c r="C195" s="20">
        <v>126</v>
      </c>
      <c r="D195" s="43">
        <v>126</v>
      </c>
      <c r="E195" s="5"/>
      <c r="F195" s="1" t="s">
        <v>4276</v>
      </c>
    </row>
    <row r="196" spans="1:6" x14ac:dyDescent="0.25">
      <c r="A196" s="1" t="s">
        <v>144</v>
      </c>
      <c r="B196" s="1" t="s">
        <v>1498</v>
      </c>
      <c r="C196" s="20">
        <v>126</v>
      </c>
      <c r="D196" s="43">
        <v>126</v>
      </c>
      <c r="E196" s="5"/>
      <c r="F196" s="1" t="s">
        <v>4276</v>
      </c>
    </row>
    <row r="197" spans="1:6" x14ac:dyDescent="0.25">
      <c r="A197" s="1" t="s">
        <v>145</v>
      </c>
      <c r="B197" s="1" t="s">
        <v>1499</v>
      </c>
      <c r="C197" s="20">
        <v>182</v>
      </c>
      <c r="D197" s="43">
        <v>182</v>
      </c>
      <c r="E197" s="5"/>
      <c r="F197" s="1" t="s">
        <v>4276</v>
      </c>
    </row>
    <row r="198" spans="1:6" x14ac:dyDescent="0.25">
      <c r="A198" s="1" t="s">
        <v>146</v>
      </c>
      <c r="B198" s="1" t="s">
        <v>1500</v>
      </c>
      <c r="C198" s="20">
        <v>288</v>
      </c>
      <c r="D198" s="43">
        <v>290</v>
      </c>
      <c r="E198" s="5"/>
      <c r="F198" s="1" t="s">
        <v>1</v>
      </c>
    </row>
    <row r="199" spans="1:6" x14ac:dyDescent="0.25">
      <c r="A199" s="1" t="s">
        <v>4292</v>
      </c>
      <c r="B199" s="1" t="s">
        <v>4297</v>
      </c>
      <c r="C199" s="19">
        <v>182</v>
      </c>
      <c r="D199" s="43">
        <v>186</v>
      </c>
      <c r="E199" s="17"/>
      <c r="F199" s="1" t="s">
        <v>4276</v>
      </c>
    </row>
    <row r="200" spans="1:6" x14ac:dyDescent="0.25">
      <c r="A200" s="1" t="s">
        <v>135</v>
      </c>
      <c r="B200" s="1" t="s">
        <v>1489</v>
      </c>
      <c r="C200" s="20">
        <v>18</v>
      </c>
      <c r="D200" s="43">
        <v>18</v>
      </c>
      <c r="E200" s="5"/>
      <c r="F200" s="1" t="s">
        <v>4276</v>
      </c>
    </row>
    <row r="201" spans="1:6" x14ac:dyDescent="0.25">
      <c r="A201" s="1" t="s">
        <v>136</v>
      </c>
      <c r="B201" s="1" t="s">
        <v>1490</v>
      </c>
      <c r="C201" s="20">
        <v>45</v>
      </c>
      <c r="D201" s="43">
        <v>46</v>
      </c>
      <c r="E201" s="5"/>
      <c r="F201" s="1" t="s">
        <v>1</v>
      </c>
    </row>
    <row r="202" spans="1:6" x14ac:dyDescent="0.25">
      <c r="A202" s="1" t="s">
        <v>147</v>
      </c>
      <c r="B202" s="1" t="s">
        <v>1501</v>
      </c>
      <c r="C202" s="20">
        <v>101</v>
      </c>
      <c r="D202" s="43">
        <v>102</v>
      </c>
      <c r="E202" s="5"/>
      <c r="F202" s="1" t="s">
        <v>1</v>
      </c>
    </row>
    <row r="203" spans="1:6" x14ac:dyDescent="0.25">
      <c r="A203" s="1" t="s">
        <v>148</v>
      </c>
      <c r="B203" s="1" t="s">
        <v>1502</v>
      </c>
      <c r="C203" s="20">
        <v>117</v>
      </c>
      <c r="D203" s="43">
        <v>118</v>
      </c>
      <c r="E203" s="5"/>
      <c r="F203" s="1" t="s">
        <v>1</v>
      </c>
    </row>
    <row r="204" spans="1:6" x14ac:dyDescent="0.25">
      <c r="A204" s="1" t="s">
        <v>149</v>
      </c>
      <c r="B204" s="1" t="s">
        <v>1503</v>
      </c>
      <c r="C204" s="20">
        <v>76</v>
      </c>
      <c r="D204" s="43">
        <v>77</v>
      </c>
      <c r="E204" s="5"/>
      <c r="F204" s="1" t="s">
        <v>1</v>
      </c>
    </row>
    <row r="205" spans="1:6" x14ac:dyDescent="0.25">
      <c r="A205" s="1" t="s">
        <v>150</v>
      </c>
      <c r="B205" s="1" t="s">
        <v>1504</v>
      </c>
      <c r="C205" s="20">
        <v>79</v>
      </c>
      <c r="D205" s="43">
        <v>80</v>
      </c>
      <c r="E205" s="5"/>
      <c r="F205" s="1" t="s">
        <v>1</v>
      </c>
    </row>
    <row r="206" spans="1:6" x14ac:dyDescent="0.25">
      <c r="A206" s="1" t="s">
        <v>151</v>
      </c>
      <c r="B206" s="1" t="s">
        <v>1505</v>
      </c>
      <c r="C206" s="20">
        <v>141</v>
      </c>
      <c r="D206" s="43">
        <v>142</v>
      </c>
      <c r="E206" s="5"/>
      <c r="F206" s="1" t="s">
        <v>1</v>
      </c>
    </row>
    <row r="207" spans="1:6" x14ac:dyDescent="0.25">
      <c r="A207" s="1" t="s">
        <v>152</v>
      </c>
      <c r="B207" s="1" t="s">
        <v>1506</v>
      </c>
      <c r="C207" s="20">
        <v>141</v>
      </c>
      <c r="D207" s="43">
        <v>142</v>
      </c>
      <c r="E207" s="5"/>
      <c r="F207" s="1" t="s">
        <v>1</v>
      </c>
    </row>
    <row r="208" spans="1:6" x14ac:dyDescent="0.25">
      <c r="A208" s="1" t="s">
        <v>153</v>
      </c>
      <c r="B208" s="1" t="s">
        <v>1507</v>
      </c>
      <c r="C208" s="20">
        <v>191</v>
      </c>
      <c r="D208" s="43">
        <v>192</v>
      </c>
      <c r="E208" s="5"/>
      <c r="F208" s="1" t="s">
        <v>1</v>
      </c>
    </row>
    <row r="209" spans="1:6" x14ac:dyDescent="0.25">
      <c r="A209" s="1" t="s">
        <v>154</v>
      </c>
      <c r="B209" s="1" t="s">
        <v>1508</v>
      </c>
      <c r="C209" s="20">
        <v>112</v>
      </c>
      <c r="D209" s="43">
        <v>113</v>
      </c>
      <c r="E209" s="5"/>
      <c r="F209" s="1" t="s">
        <v>1</v>
      </c>
    </row>
    <row r="210" spans="1:6" x14ac:dyDescent="0.25">
      <c r="A210" s="1" t="s">
        <v>155</v>
      </c>
      <c r="B210" s="1" t="s">
        <v>1509</v>
      </c>
      <c r="C210" s="20">
        <v>112</v>
      </c>
      <c r="D210" s="43">
        <v>113</v>
      </c>
      <c r="E210" s="5"/>
      <c r="F210" s="1" t="s">
        <v>1</v>
      </c>
    </row>
    <row r="211" spans="1:6" x14ac:dyDescent="0.25">
      <c r="A211" s="1" t="s">
        <v>156</v>
      </c>
      <c r="B211" s="1" t="s">
        <v>1510</v>
      </c>
      <c r="C211" s="20">
        <v>163</v>
      </c>
      <c r="D211" s="43">
        <v>164</v>
      </c>
      <c r="E211" s="5"/>
      <c r="F211" s="1" t="s">
        <v>1</v>
      </c>
    </row>
    <row r="212" spans="1:6" x14ac:dyDescent="0.25">
      <c r="A212" s="1" t="s">
        <v>157</v>
      </c>
      <c r="B212" s="1" t="s">
        <v>1511</v>
      </c>
      <c r="C212" s="20">
        <v>174</v>
      </c>
      <c r="D212" s="43">
        <v>175</v>
      </c>
      <c r="E212" s="5"/>
      <c r="F212" s="1" t="s">
        <v>1</v>
      </c>
    </row>
    <row r="213" spans="1:6" x14ac:dyDescent="0.25">
      <c r="A213" s="1" t="s">
        <v>158</v>
      </c>
      <c r="B213" s="1" t="s">
        <v>1512</v>
      </c>
      <c r="C213" s="20">
        <v>174</v>
      </c>
      <c r="D213" s="43">
        <v>175</v>
      </c>
      <c r="E213" s="5"/>
      <c r="F213" s="1" t="s">
        <v>1</v>
      </c>
    </row>
    <row r="214" spans="1:6" x14ac:dyDescent="0.25">
      <c r="A214" s="1" t="s">
        <v>159</v>
      </c>
      <c r="B214" s="1" t="s">
        <v>1513</v>
      </c>
      <c r="C214" s="20">
        <v>201</v>
      </c>
      <c r="D214" s="43">
        <v>202</v>
      </c>
      <c r="E214" s="5"/>
      <c r="F214" s="1" t="s">
        <v>1</v>
      </c>
    </row>
    <row r="215" spans="1:6" x14ac:dyDescent="0.25">
      <c r="A215" s="1" t="s">
        <v>161</v>
      </c>
      <c r="B215" s="1" t="s">
        <v>1515</v>
      </c>
      <c r="C215" s="20">
        <v>56</v>
      </c>
      <c r="D215" s="43">
        <v>56</v>
      </c>
      <c r="E215" s="5"/>
      <c r="F215" s="1" t="s">
        <v>1</v>
      </c>
    </row>
    <row r="216" spans="1:6" x14ac:dyDescent="0.25">
      <c r="A216" s="1" t="s">
        <v>162</v>
      </c>
      <c r="B216" s="1" t="s">
        <v>1516</v>
      </c>
      <c r="C216" s="20">
        <v>71</v>
      </c>
      <c r="D216" s="43">
        <v>71</v>
      </c>
      <c r="E216" s="5"/>
      <c r="F216" s="1" t="s">
        <v>1</v>
      </c>
    </row>
    <row r="217" spans="1:6" x14ac:dyDescent="0.25">
      <c r="A217" s="1" t="s">
        <v>4250</v>
      </c>
      <c r="B217" s="2" t="s">
        <v>4251</v>
      </c>
      <c r="C217" s="19">
        <v>56</v>
      </c>
      <c r="D217" s="43">
        <v>70</v>
      </c>
      <c r="E217" s="17"/>
      <c r="F217" s="1" t="s">
        <v>1</v>
      </c>
    </row>
    <row r="218" spans="1:6" x14ac:dyDescent="0.25">
      <c r="A218" s="1" t="s">
        <v>160</v>
      </c>
      <c r="B218" s="1" t="s">
        <v>1514</v>
      </c>
      <c r="C218" s="20">
        <v>76</v>
      </c>
      <c r="D218" s="43">
        <v>76</v>
      </c>
      <c r="E218" s="5"/>
      <c r="F218" s="1" t="s">
        <v>1</v>
      </c>
    </row>
    <row r="219" spans="1:6" x14ac:dyDescent="0.25">
      <c r="A219" s="13" t="s">
        <v>4345</v>
      </c>
      <c r="B219" s="2" t="s">
        <v>4251</v>
      </c>
      <c r="C219" s="19" t="s">
        <v>4184</v>
      </c>
      <c r="D219" s="43">
        <v>64</v>
      </c>
      <c r="E219" s="38" t="s">
        <v>4279</v>
      </c>
      <c r="F219" s="1" t="s">
        <v>1</v>
      </c>
    </row>
    <row r="220" spans="1:6" x14ac:dyDescent="0.25">
      <c r="A220" s="1" t="s">
        <v>125</v>
      </c>
      <c r="B220" s="1" t="s">
        <v>1479</v>
      </c>
      <c r="C220" s="39">
        <v>19</v>
      </c>
      <c r="D220" s="43">
        <v>19</v>
      </c>
      <c r="E220" s="30"/>
      <c r="F220" s="2" t="s">
        <v>4276</v>
      </c>
    </row>
    <row r="221" spans="1:6" x14ac:dyDescent="0.25">
      <c r="A221" s="1" t="s">
        <v>126</v>
      </c>
      <c r="B221" s="1" t="s">
        <v>1480</v>
      </c>
      <c r="C221" s="39">
        <v>6</v>
      </c>
      <c r="D221" s="43">
        <v>6</v>
      </c>
      <c r="E221" s="30"/>
      <c r="F221" s="2" t="s">
        <v>4276</v>
      </c>
    </row>
    <row r="222" spans="1:6" x14ac:dyDescent="0.25">
      <c r="A222" s="1" t="s">
        <v>127</v>
      </c>
      <c r="B222" s="1" t="s">
        <v>1481</v>
      </c>
      <c r="C222" s="39">
        <v>29</v>
      </c>
      <c r="D222" s="43">
        <v>29</v>
      </c>
      <c r="E222" s="30"/>
      <c r="F222" s="2" t="s">
        <v>4276</v>
      </c>
    </row>
    <row r="223" spans="1:6" x14ac:dyDescent="0.25">
      <c r="A223" s="1" t="s">
        <v>128</v>
      </c>
      <c r="B223" s="1" t="s">
        <v>1482</v>
      </c>
      <c r="C223" s="20">
        <v>75</v>
      </c>
      <c r="D223" s="43">
        <v>75</v>
      </c>
      <c r="E223" s="5"/>
      <c r="F223" s="1" t="s">
        <v>1</v>
      </c>
    </row>
    <row r="224" spans="1:6" ht="14.25" customHeight="1" x14ac:dyDescent="0.25">
      <c r="A224" s="1" t="s">
        <v>129</v>
      </c>
      <c r="B224" s="1" t="s">
        <v>1483</v>
      </c>
      <c r="C224" s="20">
        <v>59</v>
      </c>
      <c r="D224" s="43">
        <v>59</v>
      </c>
      <c r="E224" s="5"/>
      <c r="F224" s="1" t="s">
        <v>1</v>
      </c>
    </row>
    <row r="225" spans="1:6" x14ac:dyDescent="0.25">
      <c r="A225" s="1" t="s">
        <v>2776</v>
      </c>
      <c r="B225" s="1" t="s">
        <v>2794</v>
      </c>
      <c r="C225" s="20">
        <v>237</v>
      </c>
      <c r="D225" s="43">
        <v>237</v>
      </c>
      <c r="E225" s="5"/>
      <c r="F225" s="1" t="s">
        <v>1</v>
      </c>
    </row>
    <row r="226" spans="1:6" x14ac:dyDescent="0.25">
      <c r="A226" s="1" t="s">
        <v>3910</v>
      </c>
      <c r="B226" s="1" t="s">
        <v>3911</v>
      </c>
      <c r="C226" s="39">
        <v>32</v>
      </c>
      <c r="D226" s="43">
        <v>32</v>
      </c>
      <c r="E226" s="30"/>
      <c r="F226" s="2" t="s">
        <v>4276</v>
      </c>
    </row>
    <row r="227" spans="1:6" x14ac:dyDescent="0.25">
      <c r="A227" s="1" t="s">
        <v>163</v>
      </c>
      <c r="B227" s="1" t="s">
        <v>1517</v>
      </c>
      <c r="C227" s="20">
        <v>157</v>
      </c>
      <c r="D227" s="43">
        <v>160</v>
      </c>
      <c r="E227" s="5"/>
      <c r="F227" s="1" t="s">
        <v>1</v>
      </c>
    </row>
    <row r="228" spans="1:6" x14ac:dyDescent="0.25">
      <c r="A228" s="1" t="s">
        <v>2839</v>
      </c>
      <c r="B228" s="1" t="s">
        <v>3088</v>
      </c>
      <c r="C228" s="20">
        <v>92</v>
      </c>
      <c r="D228" s="43">
        <v>95</v>
      </c>
      <c r="E228" s="5"/>
      <c r="F228" s="1" t="s">
        <v>1</v>
      </c>
    </row>
    <row r="229" spans="1:6" x14ac:dyDescent="0.25">
      <c r="A229" s="1" t="s">
        <v>2587</v>
      </c>
      <c r="B229" s="1" t="s">
        <v>2703</v>
      </c>
      <c r="C229" s="20">
        <v>1830</v>
      </c>
      <c r="D229" s="43">
        <v>1892</v>
      </c>
      <c r="E229" s="5"/>
      <c r="F229" s="1" t="s">
        <v>19</v>
      </c>
    </row>
    <row r="230" spans="1:6" x14ac:dyDescent="0.25">
      <c r="A230" s="1" t="s">
        <v>2688</v>
      </c>
      <c r="B230" s="1" t="s">
        <v>2696</v>
      </c>
      <c r="C230" s="20">
        <v>675</v>
      </c>
      <c r="D230" s="43">
        <v>687</v>
      </c>
      <c r="E230" s="5"/>
      <c r="F230" s="1" t="s">
        <v>19</v>
      </c>
    </row>
    <row r="231" spans="1:6" x14ac:dyDescent="0.25">
      <c r="A231" s="1" t="s">
        <v>164</v>
      </c>
      <c r="B231" s="1" t="s">
        <v>1518</v>
      </c>
      <c r="C231" s="20">
        <v>1569</v>
      </c>
      <c r="D231" s="43">
        <v>1603</v>
      </c>
      <c r="E231" s="30"/>
      <c r="F231" s="1" t="s">
        <v>19</v>
      </c>
    </row>
    <row r="232" spans="1:6" x14ac:dyDescent="0.25">
      <c r="A232" s="1" t="s">
        <v>165</v>
      </c>
      <c r="B232" s="1" t="s">
        <v>1519</v>
      </c>
      <c r="C232" s="20">
        <v>1821</v>
      </c>
      <c r="D232" s="43">
        <v>1862</v>
      </c>
      <c r="E232" s="30"/>
      <c r="F232" s="1" t="s">
        <v>19</v>
      </c>
    </row>
    <row r="233" spans="1:6" x14ac:dyDescent="0.25">
      <c r="A233" s="1" t="s">
        <v>166</v>
      </c>
      <c r="B233" s="1" t="s">
        <v>1520</v>
      </c>
      <c r="C233" s="20">
        <v>1825</v>
      </c>
      <c r="D233" s="43">
        <v>1865</v>
      </c>
      <c r="E233" s="30"/>
      <c r="F233" s="1" t="s">
        <v>19</v>
      </c>
    </row>
    <row r="234" spans="1:6" x14ac:dyDescent="0.25">
      <c r="A234" s="1" t="s">
        <v>167</v>
      </c>
      <c r="B234" s="1" t="s">
        <v>1521</v>
      </c>
      <c r="C234" s="20">
        <v>1160</v>
      </c>
      <c r="D234" s="43">
        <v>1188</v>
      </c>
      <c r="E234" s="30"/>
      <c r="F234" s="1" t="s">
        <v>19</v>
      </c>
    </row>
    <row r="235" spans="1:6" x14ac:dyDescent="0.25">
      <c r="A235" s="1" t="s">
        <v>168</v>
      </c>
      <c r="B235" s="1" t="s">
        <v>1522</v>
      </c>
      <c r="C235" s="20">
        <v>1235</v>
      </c>
      <c r="D235" s="43">
        <v>1265</v>
      </c>
      <c r="E235" s="5"/>
      <c r="F235" s="1" t="s">
        <v>19</v>
      </c>
    </row>
    <row r="236" spans="1:6" x14ac:dyDescent="0.25">
      <c r="A236" s="1" t="s">
        <v>169</v>
      </c>
      <c r="B236" s="1" t="s">
        <v>1523</v>
      </c>
      <c r="C236" s="20">
        <v>1090</v>
      </c>
      <c r="D236" s="43">
        <v>1115</v>
      </c>
      <c r="E236" s="5"/>
      <c r="F236" s="1" t="s">
        <v>19</v>
      </c>
    </row>
    <row r="237" spans="1:6" x14ac:dyDescent="0.25">
      <c r="A237" s="1" t="s">
        <v>172</v>
      </c>
      <c r="B237" s="1" t="s">
        <v>1525</v>
      </c>
      <c r="C237" s="20">
        <v>370</v>
      </c>
      <c r="D237" s="43">
        <v>370</v>
      </c>
      <c r="E237" s="5"/>
      <c r="F237" s="1" t="s">
        <v>1</v>
      </c>
    </row>
    <row r="238" spans="1:6" x14ac:dyDescent="0.25">
      <c r="A238" s="1" t="s">
        <v>173</v>
      </c>
      <c r="B238" s="1" t="s">
        <v>1526</v>
      </c>
      <c r="C238" s="20">
        <v>380</v>
      </c>
      <c r="D238" s="43">
        <v>380</v>
      </c>
      <c r="E238" s="5"/>
      <c r="F238" s="1" t="s">
        <v>1</v>
      </c>
    </row>
    <row r="239" spans="1:6" x14ac:dyDescent="0.25">
      <c r="A239" s="1" t="s">
        <v>3997</v>
      </c>
      <c r="B239" s="1" t="s">
        <v>4001</v>
      </c>
      <c r="C239" s="20">
        <v>380</v>
      </c>
      <c r="D239" s="43">
        <v>380</v>
      </c>
      <c r="E239" s="17"/>
      <c r="F239" s="1" t="s">
        <v>1</v>
      </c>
    </row>
    <row r="240" spans="1:6" x14ac:dyDescent="0.25">
      <c r="A240" s="1" t="s">
        <v>3998</v>
      </c>
      <c r="B240" s="1" t="s">
        <v>4002</v>
      </c>
      <c r="C240" s="20">
        <v>390</v>
      </c>
      <c r="D240" s="43">
        <v>390</v>
      </c>
      <c r="E240" s="17"/>
      <c r="F240" s="1" t="s">
        <v>1</v>
      </c>
    </row>
    <row r="241" spans="1:6" x14ac:dyDescent="0.25">
      <c r="A241" s="1" t="s">
        <v>170</v>
      </c>
      <c r="B241" s="1" t="s">
        <v>171</v>
      </c>
      <c r="C241" s="20">
        <v>792</v>
      </c>
      <c r="D241" s="43">
        <v>807</v>
      </c>
      <c r="E241" s="6"/>
      <c r="F241" s="1" t="s">
        <v>19</v>
      </c>
    </row>
    <row r="242" spans="1:6" x14ac:dyDescent="0.25">
      <c r="A242" s="1" t="s">
        <v>174</v>
      </c>
      <c r="B242" s="1" t="s">
        <v>1527</v>
      </c>
      <c r="C242" s="20">
        <v>934</v>
      </c>
      <c r="D242" s="43">
        <v>942</v>
      </c>
      <c r="E242" s="5"/>
      <c r="F242" s="1" t="s">
        <v>1</v>
      </c>
    </row>
    <row r="243" spans="1:6" x14ac:dyDescent="0.25">
      <c r="A243" s="1" t="s">
        <v>175</v>
      </c>
      <c r="B243" s="1" t="s">
        <v>1528</v>
      </c>
      <c r="C243" s="20">
        <v>517</v>
      </c>
      <c r="D243" s="43">
        <v>523</v>
      </c>
      <c r="E243" s="5"/>
      <c r="F243" s="1" t="s">
        <v>1</v>
      </c>
    </row>
    <row r="244" spans="1:6" x14ac:dyDescent="0.25">
      <c r="A244" s="1" t="s">
        <v>176</v>
      </c>
      <c r="B244" s="1" t="s">
        <v>1529</v>
      </c>
      <c r="C244" s="20">
        <v>547</v>
      </c>
      <c r="D244" s="43">
        <v>553</v>
      </c>
      <c r="E244" s="5"/>
      <c r="F244" s="1" t="s">
        <v>1</v>
      </c>
    </row>
    <row r="245" spans="1:6" x14ac:dyDescent="0.25">
      <c r="A245" s="1" t="s">
        <v>1351</v>
      </c>
      <c r="B245" s="1" t="s">
        <v>1532</v>
      </c>
      <c r="C245" s="20">
        <v>847</v>
      </c>
      <c r="D245" s="43">
        <v>855</v>
      </c>
      <c r="E245" s="5"/>
      <c r="F245" s="1" t="s">
        <v>1</v>
      </c>
    </row>
    <row r="246" spans="1:6" x14ac:dyDescent="0.25">
      <c r="A246" s="1" t="s">
        <v>3999</v>
      </c>
      <c r="B246" s="1" t="s">
        <v>4000</v>
      </c>
      <c r="C246" s="20">
        <v>450</v>
      </c>
      <c r="D246" s="43">
        <v>450</v>
      </c>
      <c r="E246" s="17"/>
      <c r="F246" s="1" t="s">
        <v>1</v>
      </c>
    </row>
    <row r="247" spans="1:6" x14ac:dyDescent="0.25">
      <c r="A247" s="1" t="s">
        <v>1349</v>
      </c>
      <c r="B247" s="1" t="s">
        <v>1530</v>
      </c>
      <c r="C247" s="20">
        <v>1492</v>
      </c>
      <c r="D247" s="43">
        <v>1523</v>
      </c>
      <c r="E247" s="11"/>
      <c r="F247" s="1" t="s">
        <v>19</v>
      </c>
    </row>
    <row r="248" spans="1:6" x14ac:dyDescent="0.25">
      <c r="A248" s="1" t="s">
        <v>1350</v>
      </c>
      <c r="B248" s="1" t="s">
        <v>1531</v>
      </c>
      <c r="C248" s="20">
        <v>1284</v>
      </c>
      <c r="D248" s="43">
        <v>1307</v>
      </c>
      <c r="E248" s="5"/>
      <c r="F248" s="1" t="s">
        <v>1</v>
      </c>
    </row>
    <row r="249" spans="1:6" x14ac:dyDescent="0.25">
      <c r="A249" s="1" t="s">
        <v>177</v>
      </c>
      <c r="B249" s="1" t="s">
        <v>1533</v>
      </c>
      <c r="C249" s="20">
        <v>1535</v>
      </c>
      <c r="D249" s="43">
        <v>1558</v>
      </c>
      <c r="E249" s="5"/>
      <c r="F249" s="1" t="s">
        <v>1</v>
      </c>
    </row>
    <row r="250" spans="1:6" x14ac:dyDescent="0.25">
      <c r="A250" s="1" t="s">
        <v>178</v>
      </c>
      <c r="B250" s="1" t="s">
        <v>1534</v>
      </c>
      <c r="C250" s="20">
        <v>1588</v>
      </c>
      <c r="D250" s="43">
        <v>1611</v>
      </c>
      <c r="E250" s="5"/>
      <c r="F250" s="1" t="s">
        <v>1</v>
      </c>
    </row>
    <row r="251" spans="1:6" x14ac:dyDescent="0.25">
      <c r="A251" s="1" t="s">
        <v>179</v>
      </c>
      <c r="B251" s="1" t="s">
        <v>1535</v>
      </c>
      <c r="C251" s="20">
        <v>1089</v>
      </c>
      <c r="D251" s="43">
        <v>1099</v>
      </c>
      <c r="E251" s="5"/>
      <c r="F251" s="1" t="s">
        <v>1</v>
      </c>
    </row>
    <row r="252" spans="1:6" x14ac:dyDescent="0.25">
      <c r="A252" s="1" t="s">
        <v>180</v>
      </c>
      <c r="B252" s="1" t="s">
        <v>1536</v>
      </c>
      <c r="C252" s="20">
        <v>440</v>
      </c>
      <c r="D252" s="43">
        <v>440</v>
      </c>
      <c r="E252" s="5"/>
      <c r="F252" s="1" t="s">
        <v>1</v>
      </c>
    </row>
    <row r="253" spans="1:6" x14ac:dyDescent="0.25">
      <c r="A253" s="1" t="s">
        <v>2563</v>
      </c>
      <c r="B253" s="1" t="s">
        <v>2565</v>
      </c>
      <c r="C253" s="20">
        <v>400</v>
      </c>
      <c r="D253" s="43">
        <v>400</v>
      </c>
      <c r="E253" s="5"/>
      <c r="F253" s="1" t="s">
        <v>1</v>
      </c>
    </row>
    <row r="254" spans="1:6" x14ac:dyDescent="0.25">
      <c r="A254" s="1" t="s">
        <v>181</v>
      </c>
      <c r="B254" s="1" t="s">
        <v>1537</v>
      </c>
      <c r="C254" s="39">
        <v>15</v>
      </c>
      <c r="D254" s="43">
        <v>16</v>
      </c>
      <c r="E254" s="30"/>
      <c r="F254" s="2" t="s">
        <v>4276</v>
      </c>
    </row>
    <row r="255" spans="1:6" x14ac:dyDescent="0.25">
      <c r="A255" s="1" t="s">
        <v>182</v>
      </c>
      <c r="B255" s="1" t="s">
        <v>1538</v>
      </c>
      <c r="C255" s="39">
        <v>22</v>
      </c>
      <c r="D255" s="43">
        <v>23</v>
      </c>
      <c r="E255" s="30"/>
      <c r="F255" s="2" t="s">
        <v>4276</v>
      </c>
    </row>
    <row r="256" spans="1:6" x14ac:dyDescent="0.25">
      <c r="A256" s="1" t="s">
        <v>183</v>
      </c>
      <c r="B256" s="1" t="s">
        <v>1539</v>
      </c>
      <c r="C256" s="39">
        <v>14</v>
      </c>
      <c r="D256" s="43">
        <v>15</v>
      </c>
      <c r="E256" s="30"/>
      <c r="F256" s="2" t="s">
        <v>4276</v>
      </c>
    </row>
    <row r="257" spans="1:6" x14ac:dyDescent="0.25">
      <c r="A257" s="1" t="s">
        <v>184</v>
      </c>
      <c r="B257" s="1" t="s">
        <v>1540</v>
      </c>
      <c r="C257" s="39">
        <v>17</v>
      </c>
      <c r="D257" s="43">
        <v>18</v>
      </c>
      <c r="E257" s="30"/>
      <c r="F257" s="2" t="s">
        <v>4276</v>
      </c>
    </row>
    <row r="258" spans="1:6" x14ac:dyDescent="0.25">
      <c r="A258" s="1" t="s">
        <v>185</v>
      </c>
      <c r="B258" s="1" t="s">
        <v>1541</v>
      </c>
      <c r="C258" s="39">
        <v>12</v>
      </c>
      <c r="D258" s="43">
        <v>13</v>
      </c>
      <c r="E258" s="30"/>
      <c r="F258" s="2" t="s">
        <v>4276</v>
      </c>
    </row>
    <row r="259" spans="1:6" x14ac:dyDescent="0.25">
      <c r="A259" s="1" t="s">
        <v>186</v>
      </c>
      <c r="B259" s="1" t="s">
        <v>1542</v>
      </c>
      <c r="C259" s="39">
        <v>27</v>
      </c>
      <c r="D259" s="43">
        <v>28</v>
      </c>
      <c r="E259" s="30"/>
      <c r="F259" s="2" t="s">
        <v>4276</v>
      </c>
    </row>
    <row r="260" spans="1:6" x14ac:dyDescent="0.25">
      <c r="A260" s="1" t="s">
        <v>187</v>
      </c>
      <c r="B260" s="1" t="s">
        <v>1543</v>
      </c>
      <c r="C260" s="39">
        <v>12</v>
      </c>
      <c r="D260" s="43">
        <v>13</v>
      </c>
      <c r="E260" s="30"/>
      <c r="F260" s="2" t="s">
        <v>4276</v>
      </c>
    </row>
    <row r="261" spans="1:6" x14ac:dyDescent="0.25">
      <c r="A261" s="1" t="s">
        <v>188</v>
      </c>
      <c r="B261" s="1" t="s">
        <v>1544</v>
      </c>
      <c r="C261" s="39">
        <v>17</v>
      </c>
      <c r="D261" s="43">
        <v>18</v>
      </c>
      <c r="E261" s="30"/>
      <c r="F261" s="2" t="s">
        <v>4276</v>
      </c>
    </row>
    <row r="262" spans="1:6" x14ac:dyDescent="0.25">
      <c r="A262" s="1" t="s">
        <v>189</v>
      </c>
      <c r="B262" s="1" t="s">
        <v>1545</v>
      </c>
      <c r="C262" s="20">
        <v>54</v>
      </c>
      <c r="D262" s="43">
        <v>57</v>
      </c>
      <c r="E262" s="5"/>
      <c r="F262" s="1" t="s">
        <v>1</v>
      </c>
    </row>
    <row r="263" spans="1:6" x14ac:dyDescent="0.25">
      <c r="A263" s="1" t="s">
        <v>190</v>
      </c>
      <c r="B263" s="1" t="s">
        <v>1546</v>
      </c>
      <c r="C263" s="20">
        <v>71</v>
      </c>
      <c r="D263" s="43">
        <v>74</v>
      </c>
      <c r="E263" s="5"/>
      <c r="F263" s="1" t="s">
        <v>1</v>
      </c>
    </row>
    <row r="264" spans="1:6" x14ac:dyDescent="0.25">
      <c r="A264" s="1" t="s">
        <v>191</v>
      </c>
      <c r="B264" s="1" t="s">
        <v>1547</v>
      </c>
      <c r="C264" s="20">
        <v>50</v>
      </c>
      <c r="D264" s="43">
        <v>53</v>
      </c>
      <c r="E264" s="5"/>
      <c r="F264" s="1" t="s">
        <v>1</v>
      </c>
    </row>
    <row r="265" spans="1:6" x14ac:dyDescent="0.25">
      <c r="A265" s="1" t="s">
        <v>192</v>
      </c>
      <c r="B265" s="1" t="s">
        <v>1548</v>
      </c>
      <c r="C265" s="20">
        <v>50</v>
      </c>
      <c r="D265" s="43">
        <v>53</v>
      </c>
      <c r="E265" s="5"/>
      <c r="F265" s="1" t="s">
        <v>1</v>
      </c>
    </row>
    <row r="266" spans="1:6" x14ac:dyDescent="0.25">
      <c r="A266" s="1" t="s">
        <v>193</v>
      </c>
      <c r="B266" s="1" t="s">
        <v>1549</v>
      </c>
      <c r="C266" s="39">
        <v>19</v>
      </c>
      <c r="D266" s="43">
        <v>20</v>
      </c>
      <c r="E266" s="30"/>
      <c r="F266" s="2" t="s">
        <v>4276</v>
      </c>
    </row>
    <row r="267" spans="1:6" x14ac:dyDescent="0.25">
      <c r="A267" s="1" t="s">
        <v>194</v>
      </c>
      <c r="B267" s="1" t="s">
        <v>1550</v>
      </c>
      <c r="C267" s="39">
        <v>41</v>
      </c>
      <c r="D267" s="43">
        <v>42</v>
      </c>
      <c r="E267" s="30"/>
      <c r="F267" s="2" t="s">
        <v>4276</v>
      </c>
    </row>
    <row r="268" spans="1:6" x14ac:dyDescent="0.25">
      <c r="A268" s="1" t="s">
        <v>195</v>
      </c>
      <c r="B268" s="1" t="s">
        <v>1551</v>
      </c>
      <c r="C268" s="39">
        <v>18</v>
      </c>
      <c r="D268" s="43">
        <v>19</v>
      </c>
      <c r="E268" s="30"/>
      <c r="F268" s="2" t="s">
        <v>4276</v>
      </c>
    </row>
    <row r="269" spans="1:6" x14ac:dyDescent="0.25">
      <c r="A269" s="1" t="s">
        <v>196</v>
      </c>
      <c r="B269" s="1" t="s">
        <v>1552</v>
      </c>
      <c r="C269" s="39">
        <v>27</v>
      </c>
      <c r="D269" s="43">
        <v>28</v>
      </c>
      <c r="E269" s="30"/>
      <c r="F269" s="2" t="s">
        <v>4276</v>
      </c>
    </row>
    <row r="270" spans="1:6" x14ac:dyDescent="0.25">
      <c r="A270" s="29" t="s">
        <v>197</v>
      </c>
      <c r="B270" s="1" t="s">
        <v>1553</v>
      </c>
      <c r="C270" s="20">
        <v>28</v>
      </c>
      <c r="D270" s="43" t="s">
        <v>4184</v>
      </c>
      <c r="E270" s="28" t="s">
        <v>4278</v>
      </c>
      <c r="F270" s="1" t="s">
        <v>1</v>
      </c>
    </row>
    <row r="271" spans="1:6" x14ac:dyDescent="0.25">
      <c r="A271" s="1" t="s">
        <v>198</v>
      </c>
      <c r="B271" s="1" t="s">
        <v>1554</v>
      </c>
      <c r="C271" s="20">
        <v>51</v>
      </c>
      <c r="D271" s="43">
        <v>52</v>
      </c>
      <c r="E271" s="5"/>
      <c r="F271" s="1" t="s">
        <v>1</v>
      </c>
    </row>
    <row r="272" spans="1:6" x14ac:dyDescent="0.25">
      <c r="A272" s="1" t="s">
        <v>199</v>
      </c>
      <c r="B272" s="1" t="s">
        <v>1555</v>
      </c>
      <c r="C272" s="39">
        <v>25</v>
      </c>
      <c r="D272" s="43">
        <v>26</v>
      </c>
      <c r="E272" s="30"/>
      <c r="F272" s="2" t="s">
        <v>4276</v>
      </c>
    </row>
    <row r="273" spans="1:6" x14ac:dyDescent="0.25">
      <c r="A273" s="1" t="s">
        <v>3973</v>
      </c>
      <c r="B273" s="1" t="s">
        <v>3994</v>
      </c>
      <c r="C273" s="20">
        <v>79</v>
      </c>
      <c r="D273" s="43">
        <v>80</v>
      </c>
      <c r="E273" s="5"/>
      <c r="F273" s="1" t="s">
        <v>1</v>
      </c>
    </row>
    <row r="274" spans="1:6" x14ac:dyDescent="0.25">
      <c r="A274" s="1" t="s">
        <v>200</v>
      </c>
      <c r="B274" s="1" t="s">
        <v>1556</v>
      </c>
      <c r="C274" s="20">
        <v>79</v>
      </c>
      <c r="D274" s="43">
        <v>80</v>
      </c>
      <c r="E274" s="5"/>
      <c r="F274" s="1" t="s">
        <v>1</v>
      </c>
    </row>
    <row r="275" spans="1:6" x14ac:dyDescent="0.25">
      <c r="A275" s="1" t="s">
        <v>201</v>
      </c>
      <c r="B275" s="1" t="s">
        <v>1557</v>
      </c>
      <c r="C275" s="20">
        <v>97</v>
      </c>
      <c r="D275" s="43">
        <v>98</v>
      </c>
      <c r="E275" s="5"/>
      <c r="F275" s="1" t="s">
        <v>1</v>
      </c>
    </row>
    <row r="276" spans="1:6" x14ac:dyDescent="0.25">
      <c r="A276" s="1" t="s">
        <v>2569</v>
      </c>
      <c r="B276" s="1" t="s">
        <v>2568</v>
      </c>
      <c r="C276" s="20">
        <v>92</v>
      </c>
      <c r="D276" s="43">
        <v>93</v>
      </c>
      <c r="E276" s="5"/>
      <c r="F276" s="1" t="s">
        <v>1</v>
      </c>
    </row>
    <row r="277" spans="1:6" x14ac:dyDescent="0.25">
      <c r="A277" s="1" t="s">
        <v>202</v>
      </c>
      <c r="B277" s="1" t="s">
        <v>1558</v>
      </c>
      <c r="C277" s="39">
        <v>31</v>
      </c>
      <c r="D277" s="43">
        <v>32</v>
      </c>
      <c r="E277" s="30"/>
      <c r="F277" s="2" t="s">
        <v>4276</v>
      </c>
    </row>
    <row r="278" spans="1:6" x14ac:dyDescent="0.25">
      <c r="A278" s="1" t="s">
        <v>203</v>
      </c>
      <c r="B278" s="1" t="s">
        <v>1559</v>
      </c>
      <c r="C278" s="20">
        <v>25</v>
      </c>
      <c r="D278" s="43">
        <v>26</v>
      </c>
      <c r="E278" s="5"/>
      <c r="F278" s="1" t="s">
        <v>1</v>
      </c>
    </row>
    <row r="279" spans="1:6" x14ac:dyDescent="0.25">
      <c r="A279" s="1" t="s">
        <v>204</v>
      </c>
      <c r="B279" s="1" t="s">
        <v>1560</v>
      </c>
      <c r="C279" s="20">
        <v>68</v>
      </c>
      <c r="D279" s="43">
        <v>69</v>
      </c>
      <c r="E279" s="5"/>
      <c r="F279" s="1" t="s">
        <v>1</v>
      </c>
    </row>
    <row r="280" spans="1:6" x14ac:dyDescent="0.25">
      <c r="A280" s="1" t="s">
        <v>205</v>
      </c>
      <c r="B280" s="1" t="s">
        <v>1561</v>
      </c>
      <c r="C280" s="39">
        <v>17</v>
      </c>
      <c r="D280" s="43">
        <v>18</v>
      </c>
      <c r="E280" s="30"/>
      <c r="F280" s="2" t="s">
        <v>4276</v>
      </c>
    </row>
    <row r="281" spans="1:6" x14ac:dyDescent="0.25">
      <c r="A281" s="1" t="s">
        <v>206</v>
      </c>
      <c r="B281" s="1" t="s">
        <v>1562</v>
      </c>
      <c r="C281" s="20">
        <v>46</v>
      </c>
      <c r="D281" s="43">
        <v>47</v>
      </c>
      <c r="E281" s="5"/>
      <c r="F281" s="1" t="s">
        <v>1</v>
      </c>
    </row>
    <row r="282" spans="1:6" x14ac:dyDescent="0.25">
      <c r="A282" s="1" t="s">
        <v>207</v>
      </c>
      <c r="B282" s="1" t="s">
        <v>1563</v>
      </c>
      <c r="C282" s="20">
        <v>49</v>
      </c>
      <c r="D282" s="43">
        <v>50</v>
      </c>
      <c r="E282" s="5"/>
      <c r="F282" s="1" t="s">
        <v>1</v>
      </c>
    </row>
    <row r="283" spans="1:6" x14ac:dyDescent="0.25">
      <c r="A283" s="1" t="s">
        <v>208</v>
      </c>
      <c r="B283" s="1" t="s">
        <v>1564</v>
      </c>
      <c r="C283" s="20">
        <v>52</v>
      </c>
      <c r="D283" s="43">
        <v>53</v>
      </c>
      <c r="E283" s="5"/>
      <c r="F283" s="1" t="s">
        <v>1</v>
      </c>
    </row>
    <row r="284" spans="1:6" x14ac:dyDescent="0.25">
      <c r="A284" s="1" t="s">
        <v>209</v>
      </c>
      <c r="B284" s="1" t="s">
        <v>1565</v>
      </c>
      <c r="C284" s="39">
        <v>25</v>
      </c>
      <c r="D284" s="43">
        <v>26</v>
      </c>
      <c r="E284" s="30"/>
      <c r="F284" s="2" t="s">
        <v>4276</v>
      </c>
    </row>
    <row r="285" spans="1:6" x14ac:dyDescent="0.25">
      <c r="A285" s="1" t="s">
        <v>210</v>
      </c>
      <c r="B285" s="1" t="s">
        <v>1566</v>
      </c>
      <c r="C285" s="20">
        <v>42</v>
      </c>
      <c r="D285" s="43">
        <v>42</v>
      </c>
      <c r="E285" s="5"/>
      <c r="F285" s="1" t="s">
        <v>4276</v>
      </c>
    </row>
    <row r="286" spans="1:6" x14ac:dyDescent="0.25">
      <c r="A286" s="1" t="s">
        <v>211</v>
      </c>
      <c r="B286" s="1" t="s">
        <v>1567</v>
      </c>
      <c r="C286" s="20">
        <v>43</v>
      </c>
      <c r="D286" s="43">
        <v>43</v>
      </c>
      <c r="E286" s="5"/>
      <c r="F286" s="1" t="s">
        <v>4276</v>
      </c>
    </row>
    <row r="287" spans="1:6" x14ac:dyDescent="0.25">
      <c r="A287" s="1" t="s">
        <v>212</v>
      </c>
      <c r="B287" s="1" t="s">
        <v>1568</v>
      </c>
      <c r="C287" s="20">
        <v>20</v>
      </c>
      <c r="D287" s="43">
        <v>20</v>
      </c>
      <c r="E287" s="5"/>
      <c r="F287" s="1" t="s">
        <v>4276</v>
      </c>
    </row>
    <row r="288" spans="1:6" x14ac:dyDescent="0.25">
      <c r="A288" s="1" t="s">
        <v>213</v>
      </c>
      <c r="B288" s="1" t="s">
        <v>1569</v>
      </c>
      <c r="C288" s="20">
        <v>34</v>
      </c>
      <c r="D288" s="43">
        <v>34</v>
      </c>
      <c r="E288" s="5"/>
      <c r="F288" s="1" t="s">
        <v>4276</v>
      </c>
    </row>
    <row r="289" spans="1:6" x14ac:dyDescent="0.25">
      <c r="A289" s="1" t="s">
        <v>214</v>
      </c>
      <c r="B289" s="1" t="s">
        <v>1570</v>
      </c>
      <c r="C289" s="39">
        <v>22</v>
      </c>
      <c r="D289" s="43">
        <v>22</v>
      </c>
      <c r="E289" s="30"/>
      <c r="F289" s="2" t="s">
        <v>4276</v>
      </c>
    </row>
    <row r="290" spans="1:6" x14ac:dyDescent="0.25">
      <c r="A290" s="1" t="s">
        <v>215</v>
      </c>
      <c r="B290" s="1" t="s">
        <v>1571</v>
      </c>
      <c r="C290" s="20">
        <v>36</v>
      </c>
      <c r="D290" s="43">
        <v>36</v>
      </c>
      <c r="E290" s="5"/>
      <c r="F290" s="1" t="s">
        <v>1</v>
      </c>
    </row>
    <row r="291" spans="1:6" x14ac:dyDescent="0.25">
      <c r="A291" s="1" t="s">
        <v>216</v>
      </c>
      <c r="B291" s="1" t="s">
        <v>1572</v>
      </c>
      <c r="C291" s="39">
        <v>19</v>
      </c>
      <c r="D291" s="43">
        <v>19</v>
      </c>
      <c r="E291" s="30"/>
      <c r="F291" s="2" t="s">
        <v>4276</v>
      </c>
    </row>
    <row r="292" spans="1:6" x14ac:dyDescent="0.25">
      <c r="A292" s="1" t="s">
        <v>217</v>
      </c>
      <c r="B292" s="1" t="s">
        <v>1573</v>
      </c>
      <c r="C292" s="39">
        <v>44</v>
      </c>
      <c r="D292" s="43">
        <v>44</v>
      </c>
      <c r="E292" s="30"/>
      <c r="F292" s="2" t="s">
        <v>4276</v>
      </c>
    </row>
    <row r="293" spans="1:6" x14ac:dyDescent="0.25">
      <c r="A293" s="1" t="s">
        <v>218</v>
      </c>
      <c r="B293" s="1" t="s">
        <v>1573</v>
      </c>
      <c r="C293" s="39">
        <v>88</v>
      </c>
      <c r="D293" s="43">
        <v>88</v>
      </c>
      <c r="E293" s="30"/>
      <c r="F293" s="2" t="s">
        <v>4276</v>
      </c>
    </row>
    <row r="294" spans="1:6" x14ac:dyDescent="0.25">
      <c r="A294" s="1" t="s">
        <v>219</v>
      </c>
      <c r="B294" s="1" t="s">
        <v>1574</v>
      </c>
      <c r="C294" s="34">
        <v>17</v>
      </c>
      <c r="D294" s="43">
        <v>17</v>
      </c>
      <c r="E294" s="30"/>
      <c r="F294" s="35" t="s">
        <v>1</v>
      </c>
    </row>
    <row r="295" spans="1:6" x14ac:dyDescent="0.25">
      <c r="A295" s="1" t="s">
        <v>220</v>
      </c>
      <c r="B295" s="1" t="s">
        <v>1575</v>
      </c>
      <c r="C295" s="39">
        <v>11</v>
      </c>
      <c r="D295" s="43">
        <v>11</v>
      </c>
      <c r="E295" s="30"/>
      <c r="F295" s="2" t="s">
        <v>4276</v>
      </c>
    </row>
    <row r="296" spans="1:6" x14ac:dyDescent="0.25">
      <c r="A296" s="1" t="s">
        <v>221</v>
      </c>
      <c r="B296" s="1" t="s">
        <v>1576</v>
      </c>
      <c r="C296" s="39">
        <v>25</v>
      </c>
      <c r="D296" s="43">
        <v>26</v>
      </c>
      <c r="E296" s="30"/>
      <c r="F296" s="2" t="s">
        <v>4276</v>
      </c>
    </row>
    <row r="297" spans="1:6" x14ac:dyDescent="0.25">
      <c r="A297" s="1" t="s">
        <v>222</v>
      </c>
      <c r="B297" s="1" t="s">
        <v>1577</v>
      </c>
      <c r="C297" s="39">
        <v>31</v>
      </c>
      <c r="D297" s="43">
        <v>32</v>
      </c>
      <c r="E297" s="30"/>
      <c r="F297" s="2" t="s">
        <v>4276</v>
      </c>
    </row>
    <row r="298" spans="1:6" x14ac:dyDescent="0.25">
      <c r="A298" s="1" t="s">
        <v>223</v>
      </c>
      <c r="B298" s="1" t="s">
        <v>1578</v>
      </c>
      <c r="C298" s="39">
        <v>24</v>
      </c>
      <c r="D298" s="43">
        <v>25</v>
      </c>
      <c r="E298" s="30"/>
      <c r="F298" s="2" t="s">
        <v>4276</v>
      </c>
    </row>
    <row r="299" spans="1:6" x14ac:dyDescent="0.25">
      <c r="A299" s="1" t="s">
        <v>224</v>
      </c>
      <c r="B299" s="1" t="s">
        <v>1579</v>
      </c>
      <c r="C299" s="39">
        <v>92</v>
      </c>
      <c r="D299" s="43">
        <v>94</v>
      </c>
      <c r="E299" s="30"/>
      <c r="F299" s="2" t="s">
        <v>4276</v>
      </c>
    </row>
    <row r="300" spans="1:6" x14ac:dyDescent="0.25">
      <c r="A300" s="1" t="s">
        <v>225</v>
      </c>
      <c r="B300" s="1" t="s">
        <v>1580</v>
      </c>
      <c r="C300" s="39">
        <v>115</v>
      </c>
      <c r="D300" s="43">
        <v>117</v>
      </c>
      <c r="E300" s="30"/>
      <c r="F300" s="2" t="s">
        <v>4276</v>
      </c>
    </row>
    <row r="301" spans="1:6" x14ac:dyDescent="0.25">
      <c r="A301" s="13" t="s">
        <v>4346</v>
      </c>
      <c r="B301" s="1" t="s">
        <v>4373</v>
      </c>
      <c r="C301" s="19" t="s">
        <v>4184</v>
      </c>
      <c r="D301" s="43">
        <v>97</v>
      </c>
      <c r="E301" s="38" t="s">
        <v>4385</v>
      </c>
      <c r="F301" s="1" t="s">
        <v>4276</v>
      </c>
    </row>
    <row r="302" spans="1:6" x14ac:dyDescent="0.25">
      <c r="A302" s="1" t="s">
        <v>226</v>
      </c>
      <c r="B302" s="1" t="s">
        <v>1581</v>
      </c>
      <c r="C302" s="20">
        <v>84</v>
      </c>
      <c r="D302" s="43">
        <v>86</v>
      </c>
      <c r="E302" s="5"/>
      <c r="F302" s="1" t="s">
        <v>1</v>
      </c>
    </row>
    <row r="303" spans="1:6" x14ac:dyDescent="0.25">
      <c r="A303" s="1" t="s">
        <v>227</v>
      </c>
      <c r="B303" s="1" t="s">
        <v>1573</v>
      </c>
      <c r="C303" s="39">
        <v>44</v>
      </c>
      <c r="D303" s="43">
        <v>45</v>
      </c>
      <c r="E303" s="30"/>
      <c r="F303" s="2" t="s">
        <v>4276</v>
      </c>
    </row>
    <row r="304" spans="1:6" x14ac:dyDescent="0.25">
      <c r="A304" s="1" t="s">
        <v>2840</v>
      </c>
      <c r="B304" s="1" t="s">
        <v>3089</v>
      </c>
      <c r="C304" s="39">
        <v>88</v>
      </c>
      <c r="D304" s="43">
        <v>89</v>
      </c>
      <c r="E304" s="30"/>
      <c r="F304" s="2" t="s">
        <v>4276</v>
      </c>
    </row>
    <row r="305" spans="1:6" x14ac:dyDescent="0.25">
      <c r="A305" s="1" t="s">
        <v>228</v>
      </c>
      <c r="B305" s="1" t="s">
        <v>1582</v>
      </c>
      <c r="C305" s="20">
        <v>18</v>
      </c>
      <c r="D305" s="43">
        <v>19</v>
      </c>
      <c r="E305" s="5"/>
      <c r="F305" s="1" t="s">
        <v>1</v>
      </c>
    </row>
    <row r="306" spans="1:6" x14ac:dyDescent="0.25">
      <c r="A306" s="1" t="s">
        <v>229</v>
      </c>
      <c r="B306" s="1" t="s">
        <v>1583</v>
      </c>
      <c r="C306" s="20">
        <v>39</v>
      </c>
      <c r="D306" s="43">
        <v>40</v>
      </c>
      <c r="E306" s="5"/>
      <c r="F306" s="1" t="s">
        <v>1</v>
      </c>
    </row>
    <row r="307" spans="1:6" x14ac:dyDescent="0.25">
      <c r="A307" s="1" t="s">
        <v>230</v>
      </c>
      <c r="B307" s="1" t="s">
        <v>1584</v>
      </c>
      <c r="C307" s="20">
        <v>39</v>
      </c>
      <c r="D307" s="43">
        <v>40</v>
      </c>
      <c r="E307" s="5"/>
      <c r="F307" s="1" t="s">
        <v>1</v>
      </c>
    </row>
    <row r="308" spans="1:6" x14ac:dyDescent="0.25">
      <c r="A308" s="1" t="s">
        <v>231</v>
      </c>
      <c r="B308" s="1" t="s">
        <v>1585</v>
      </c>
      <c r="C308" s="39">
        <v>109</v>
      </c>
      <c r="D308" s="43">
        <v>110</v>
      </c>
      <c r="E308" s="30"/>
      <c r="F308" s="2" t="s">
        <v>4276</v>
      </c>
    </row>
    <row r="309" spans="1:6" x14ac:dyDescent="0.25">
      <c r="A309" s="1" t="s">
        <v>232</v>
      </c>
      <c r="B309" s="1" t="s">
        <v>1586</v>
      </c>
      <c r="C309" s="39">
        <v>24</v>
      </c>
      <c r="D309" s="43">
        <v>25</v>
      </c>
      <c r="E309" s="30"/>
      <c r="F309" s="2" t="s">
        <v>4276</v>
      </c>
    </row>
    <row r="310" spans="1:6" x14ac:dyDescent="0.25">
      <c r="A310" s="1" t="s">
        <v>233</v>
      </c>
      <c r="B310" s="1" t="s">
        <v>1587</v>
      </c>
      <c r="C310" s="39">
        <v>40</v>
      </c>
      <c r="D310" s="43">
        <v>41</v>
      </c>
      <c r="E310" s="30"/>
      <c r="F310" s="2" t="s">
        <v>4276</v>
      </c>
    </row>
    <row r="311" spans="1:6" x14ac:dyDescent="0.25">
      <c r="A311" s="1" t="s">
        <v>2717</v>
      </c>
      <c r="B311" s="1" t="s">
        <v>2718</v>
      </c>
      <c r="C311" s="20">
        <v>238</v>
      </c>
      <c r="D311" s="43">
        <v>243</v>
      </c>
      <c r="E311" s="5"/>
      <c r="F311" s="1" t="s">
        <v>1</v>
      </c>
    </row>
    <row r="312" spans="1:6" x14ac:dyDescent="0.25">
      <c r="A312" s="1" t="s">
        <v>2588</v>
      </c>
      <c r="B312" s="1" t="s">
        <v>2704</v>
      </c>
      <c r="C312" s="20">
        <v>38</v>
      </c>
      <c r="D312" s="43">
        <v>39</v>
      </c>
      <c r="E312" s="5"/>
      <c r="F312" s="1" t="s">
        <v>1</v>
      </c>
    </row>
    <row r="313" spans="1:6" x14ac:dyDescent="0.25">
      <c r="A313" s="1" t="s">
        <v>2715</v>
      </c>
      <c r="B313" s="1" t="s">
        <v>2716</v>
      </c>
      <c r="C313" s="39">
        <v>48</v>
      </c>
      <c r="D313" s="43">
        <v>49</v>
      </c>
      <c r="E313" s="30"/>
      <c r="F313" s="2" t="s">
        <v>4276</v>
      </c>
    </row>
    <row r="314" spans="1:6" x14ac:dyDescent="0.25">
      <c r="A314" s="1" t="s">
        <v>3912</v>
      </c>
      <c r="B314" s="1" t="s">
        <v>3913</v>
      </c>
      <c r="C314" s="39">
        <v>40</v>
      </c>
      <c r="D314" s="43">
        <v>41</v>
      </c>
      <c r="E314" s="30"/>
      <c r="F314" s="2" t="s">
        <v>4276</v>
      </c>
    </row>
    <row r="315" spans="1:6" x14ac:dyDescent="0.25">
      <c r="A315" s="1" t="s">
        <v>4076</v>
      </c>
      <c r="B315" s="1" t="s">
        <v>4168</v>
      </c>
      <c r="C315" s="19">
        <v>64</v>
      </c>
      <c r="D315" s="43">
        <v>65</v>
      </c>
      <c r="E315" s="17"/>
      <c r="F315" s="15" t="s">
        <v>4276</v>
      </c>
    </row>
    <row r="316" spans="1:6" x14ac:dyDescent="0.25">
      <c r="A316" s="1" t="s">
        <v>4077</v>
      </c>
      <c r="B316" s="1" t="s">
        <v>4169</v>
      </c>
      <c r="C316" s="19">
        <v>30</v>
      </c>
      <c r="D316" s="43">
        <v>31</v>
      </c>
      <c r="E316" s="17"/>
      <c r="F316" s="15" t="s">
        <v>1</v>
      </c>
    </row>
    <row r="317" spans="1:6" x14ac:dyDescent="0.25">
      <c r="A317" s="1" t="s">
        <v>4078</v>
      </c>
      <c r="B317" s="1" t="s">
        <v>4170</v>
      </c>
      <c r="C317" s="19">
        <v>130</v>
      </c>
      <c r="D317" s="43">
        <v>130</v>
      </c>
      <c r="E317" s="17"/>
      <c r="F317" s="15" t="s">
        <v>1</v>
      </c>
    </row>
    <row r="318" spans="1:6" x14ac:dyDescent="0.25">
      <c r="A318" s="1" t="s">
        <v>4079</v>
      </c>
      <c r="B318" s="1" t="s">
        <v>4171</v>
      </c>
      <c r="C318" s="19">
        <v>23</v>
      </c>
      <c r="D318" s="43">
        <v>23</v>
      </c>
      <c r="E318" s="17"/>
      <c r="F318" s="15" t="s">
        <v>1</v>
      </c>
    </row>
    <row r="319" spans="1:6" x14ac:dyDescent="0.25">
      <c r="A319" s="1" t="s">
        <v>235</v>
      </c>
      <c r="B319" s="1" t="s">
        <v>1588</v>
      </c>
      <c r="C319" s="20">
        <v>130</v>
      </c>
      <c r="D319" s="43">
        <v>131</v>
      </c>
      <c r="E319" s="5"/>
      <c r="F319" s="15" t="s">
        <v>1</v>
      </c>
    </row>
    <row r="320" spans="1:6" x14ac:dyDescent="0.25">
      <c r="A320" s="1" t="s">
        <v>236</v>
      </c>
      <c r="B320" s="1" t="s">
        <v>1589</v>
      </c>
      <c r="C320" s="20">
        <v>123</v>
      </c>
      <c r="D320" s="43">
        <v>124</v>
      </c>
      <c r="E320" s="5"/>
      <c r="F320" s="1" t="s">
        <v>1</v>
      </c>
    </row>
    <row r="321" spans="1:6" x14ac:dyDescent="0.25">
      <c r="A321" s="1" t="s">
        <v>237</v>
      </c>
      <c r="B321" s="1" t="s">
        <v>1590</v>
      </c>
      <c r="C321" s="20">
        <v>123</v>
      </c>
      <c r="D321" s="43">
        <v>124</v>
      </c>
      <c r="E321" s="5"/>
      <c r="F321" s="1" t="s">
        <v>1</v>
      </c>
    </row>
    <row r="322" spans="1:6" x14ac:dyDescent="0.25">
      <c r="A322" s="1" t="s">
        <v>238</v>
      </c>
      <c r="B322" s="1" t="s">
        <v>1591</v>
      </c>
      <c r="C322" s="20">
        <v>176</v>
      </c>
      <c r="D322" s="43">
        <v>177</v>
      </c>
      <c r="E322" s="5"/>
      <c r="F322" s="1" t="s">
        <v>1</v>
      </c>
    </row>
    <row r="323" spans="1:6" x14ac:dyDescent="0.25">
      <c r="A323" s="1" t="s">
        <v>239</v>
      </c>
      <c r="B323" s="1" t="s">
        <v>1592</v>
      </c>
      <c r="C323" s="20">
        <v>222</v>
      </c>
      <c r="D323" s="43">
        <v>224</v>
      </c>
      <c r="E323" s="5"/>
      <c r="F323" s="1" t="s">
        <v>1</v>
      </c>
    </row>
    <row r="324" spans="1:6" x14ac:dyDescent="0.25">
      <c r="A324" s="1" t="s">
        <v>240</v>
      </c>
      <c r="B324" s="1" t="s">
        <v>3970</v>
      </c>
      <c r="C324" s="20">
        <v>90</v>
      </c>
      <c r="D324" s="43">
        <v>92</v>
      </c>
      <c r="E324" s="5"/>
      <c r="F324" s="1" t="s">
        <v>1</v>
      </c>
    </row>
    <row r="325" spans="1:6" x14ac:dyDescent="0.25">
      <c r="A325" s="1" t="s">
        <v>241</v>
      </c>
      <c r="B325" s="1" t="s">
        <v>3971</v>
      </c>
      <c r="C325" s="20">
        <v>140</v>
      </c>
      <c r="D325" s="43">
        <v>142</v>
      </c>
      <c r="E325" s="5"/>
      <c r="F325" s="1" t="s">
        <v>1</v>
      </c>
    </row>
    <row r="326" spans="1:6" x14ac:dyDescent="0.25">
      <c r="A326" s="1" t="s">
        <v>242</v>
      </c>
      <c r="B326" s="1" t="s">
        <v>1593</v>
      </c>
      <c r="C326" s="20">
        <v>117</v>
      </c>
      <c r="D326" s="43">
        <v>118</v>
      </c>
      <c r="E326" s="5"/>
      <c r="F326" s="1" t="s">
        <v>1</v>
      </c>
    </row>
    <row r="327" spans="1:6" x14ac:dyDescent="0.25">
      <c r="A327" s="1" t="s">
        <v>243</v>
      </c>
      <c r="B327" s="1" t="s">
        <v>1594</v>
      </c>
      <c r="C327" s="20">
        <v>104</v>
      </c>
      <c r="D327" s="43">
        <v>105</v>
      </c>
      <c r="E327" s="5"/>
      <c r="F327" s="1" t="s">
        <v>1</v>
      </c>
    </row>
    <row r="328" spans="1:6" x14ac:dyDescent="0.25">
      <c r="A328" s="1" t="s">
        <v>244</v>
      </c>
      <c r="B328" s="1" t="s">
        <v>1595</v>
      </c>
      <c r="C328" s="20">
        <v>136</v>
      </c>
      <c r="D328" s="43">
        <v>137</v>
      </c>
      <c r="E328" s="5"/>
      <c r="F328" s="1" t="s">
        <v>1</v>
      </c>
    </row>
    <row r="329" spans="1:6" x14ac:dyDescent="0.25">
      <c r="A329" s="1" t="s">
        <v>245</v>
      </c>
      <c r="B329" s="1" t="s">
        <v>1596</v>
      </c>
      <c r="C329" s="20">
        <v>118</v>
      </c>
      <c r="D329" s="43">
        <v>119</v>
      </c>
      <c r="E329" s="5"/>
      <c r="F329" s="1" t="s">
        <v>1</v>
      </c>
    </row>
    <row r="330" spans="1:6" x14ac:dyDescent="0.25">
      <c r="A330" s="1" t="s">
        <v>246</v>
      </c>
      <c r="B330" s="1" t="s">
        <v>1597</v>
      </c>
      <c r="C330" s="20">
        <v>91</v>
      </c>
      <c r="D330" s="43">
        <v>92</v>
      </c>
      <c r="E330" s="5"/>
      <c r="F330" s="1" t="s">
        <v>1</v>
      </c>
    </row>
    <row r="331" spans="1:6" x14ac:dyDescent="0.25">
      <c r="A331" s="1" t="s">
        <v>247</v>
      </c>
      <c r="B331" s="1" t="s">
        <v>1598</v>
      </c>
      <c r="C331" s="20">
        <v>113</v>
      </c>
      <c r="D331" s="43">
        <v>114</v>
      </c>
      <c r="E331" s="5"/>
      <c r="F331" s="1" t="s">
        <v>1</v>
      </c>
    </row>
    <row r="332" spans="1:6" x14ac:dyDescent="0.25">
      <c r="A332" s="1" t="s">
        <v>248</v>
      </c>
      <c r="B332" s="1" t="s">
        <v>1599</v>
      </c>
      <c r="C332" s="20">
        <v>143</v>
      </c>
      <c r="D332" s="43">
        <v>144</v>
      </c>
      <c r="E332" s="5"/>
      <c r="F332" s="1" t="s">
        <v>1</v>
      </c>
    </row>
    <row r="333" spans="1:6" x14ac:dyDescent="0.25">
      <c r="A333" s="1" t="s">
        <v>249</v>
      </c>
      <c r="B333" s="1" t="s">
        <v>1600</v>
      </c>
      <c r="C333" s="20">
        <v>95</v>
      </c>
      <c r="D333" s="43">
        <v>96</v>
      </c>
      <c r="E333" s="5"/>
      <c r="F333" s="1" t="s">
        <v>1</v>
      </c>
    </row>
    <row r="334" spans="1:6" x14ac:dyDescent="0.25">
      <c r="A334" s="1" t="s">
        <v>250</v>
      </c>
      <c r="B334" s="1" t="s">
        <v>1601</v>
      </c>
      <c r="C334" s="20">
        <v>106</v>
      </c>
      <c r="D334" s="43">
        <v>107</v>
      </c>
      <c r="E334" s="5"/>
      <c r="F334" s="1" t="s">
        <v>1</v>
      </c>
    </row>
    <row r="335" spans="1:6" x14ac:dyDescent="0.25">
      <c r="A335" s="1" t="s">
        <v>251</v>
      </c>
      <c r="B335" s="1" t="s">
        <v>1602</v>
      </c>
      <c r="C335" s="20">
        <v>119</v>
      </c>
      <c r="D335" s="43">
        <v>120</v>
      </c>
      <c r="E335" s="5"/>
      <c r="F335" s="1" t="s">
        <v>1</v>
      </c>
    </row>
    <row r="336" spans="1:6" x14ac:dyDescent="0.25">
      <c r="A336" s="1" t="s">
        <v>252</v>
      </c>
      <c r="B336" s="1" t="s">
        <v>1603</v>
      </c>
      <c r="C336" s="20">
        <v>81</v>
      </c>
      <c r="D336" s="43">
        <v>82</v>
      </c>
      <c r="E336" s="5"/>
      <c r="F336" s="1" t="s">
        <v>1</v>
      </c>
    </row>
    <row r="337" spans="1:6" x14ac:dyDescent="0.25">
      <c r="A337" s="1" t="s">
        <v>253</v>
      </c>
      <c r="B337" s="1" t="s">
        <v>1604</v>
      </c>
      <c r="C337" s="20">
        <v>92</v>
      </c>
      <c r="D337" s="43">
        <v>93</v>
      </c>
      <c r="E337" s="5"/>
      <c r="F337" s="1" t="s">
        <v>1</v>
      </c>
    </row>
    <row r="338" spans="1:6" x14ac:dyDescent="0.25">
      <c r="A338" s="1" t="s">
        <v>254</v>
      </c>
      <c r="B338" s="1" t="s">
        <v>1605</v>
      </c>
      <c r="C338" s="20">
        <v>18</v>
      </c>
      <c r="D338" s="43">
        <v>19</v>
      </c>
      <c r="E338" s="5"/>
      <c r="F338" s="1" t="s">
        <v>1</v>
      </c>
    </row>
    <row r="339" spans="1:6" x14ac:dyDescent="0.25">
      <c r="A339" s="1" t="s">
        <v>255</v>
      </c>
      <c r="B339" s="1" t="s">
        <v>4300</v>
      </c>
      <c r="C339" s="18">
        <v>16</v>
      </c>
      <c r="D339" s="43">
        <v>17</v>
      </c>
      <c r="E339" s="3"/>
      <c r="F339" s="1" t="s">
        <v>1</v>
      </c>
    </row>
    <row r="340" spans="1:6" x14ac:dyDescent="0.25">
      <c r="A340" s="1" t="s">
        <v>256</v>
      </c>
      <c r="B340" s="1" t="s">
        <v>1606</v>
      </c>
      <c r="C340" s="20">
        <v>12</v>
      </c>
      <c r="D340" s="43">
        <v>13</v>
      </c>
      <c r="E340" s="5"/>
      <c r="F340" s="1" t="s">
        <v>1</v>
      </c>
    </row>
    <row r="341" spans="1:6" x14ac:dyDescent="0.25">
      <c r="A341" s="1" t="s">
        <v>257</v>
      </c>
      <c r="B341" s="1" t="s">
        <v>1607</v>
      </c>
      <c r="C341" s="20">
        <v>144</v>
      </c>
      <c r="D341" s="43">
        <v>145</v>
      </c>
      <c r="E341" s="5"/>
      <c r="F341" s="1" t="s">
        <v>1</v>
      </c>
    </row>
    <row r="342" spans="1:6" x14ac:dyDescent="0.25">
      <c r="A342" s="1" t="s">
        <v>258</v>
      </c>
      <c r="B342" s="1" t="s">
        <v>1608</v>
      </c>
      <c r="C342" s="20">
        <v>173</v>
      </c>
      <c r="D342" s="43">
        <v>174</v>
      </c>
      <c r="E342" s="5"/>
      <c r="F342" s="1" t="s">
        <v>1</v>
      </c>
    </row>
    <row r="343" spans="1:6" x14ac:dyDescent="0.25">
      <c r="A343" s="1" t="s">
        <v>259</v>
      </c>
      <c r="B343" s="1" t="s">
        <v>1609</v>
      </c>
      <c r="C343" s="20">
        <v>151</v>
      </c>
      <c r="D343" s="43">
        <v>152</v>
      </c>
      <c r="E343" s="5"/>
      <c r="F343" s="1" t="s">
        <v>1</v>
      </c>
    </row>
    <row r="344" spans="1:6" x14ac:dyDescent="0.25">
      <c r="A344" s="1" t="s">
        <v>260</v>
      </c>
      <c r="B344" s="1" t="s">
        <v>1610</v>
      </c>
      <c r="C344" s="20">
        <v>287</v>
      </c>
      <c r="D344" s="43">
        <v>288</v>
      </c>
      <c r="E344" s="5"/>
      <c r="F344" s="1" t="s">
        <v>1</v>
      </c>
    </row>
    <row r="345" spans="1:6" x14ac:dyDescent="0.25">
      <c r="A345" s="1" t="s">
        <v>261</v>
      </c>
      <c r="B345" s="1" t="s">
        <v>1611</v>
      </c>
      <c r="C345" s="20">
        <v>85</v>
      </c>
      <c r="D345" s="43">
        <v>86</v>
      </c>
      <c r="E345" s="5"/>
      <c r="F345" s="1" t="s">
        <v>1</v>
      </c>
    </row>
    <row r="346" spans="1:6" x14ac:dyDescent="0.25">
      <c r="A346" s="1" t="s">
        <v>262</v>
      </c>
      <c r="B346" s="1" t="s">
        <v>1612</v>
      </c>
      <c r="C346" s="20">
        <v>108</v>
      </c>
      <c r="D346" s="43">
        <v>109</v>
      </c>
      <c r="E346" s="5"/>
      <c r="F346" s="1" t="s">
        <v>1</v>
      </c>
    </row>
    <row r="347" spans="1:6" x14ac:dyDescent="0.25">
      <c r="A347" s="1" t="s">
        <v>263</v>
      </c>
      <c r="B347" s="1" t="s">
        <v>1613</v>
      </c>
      <c r="C347" s="20">
        <v>101</v>
      </c>
      <c r="D347" s="43">
        <v>103</v>
      </c>
      <c r="E347" s="5"/>
      <c r="F347" s="1" t="s">
        <v>1</v>
      </c>
    </row>
    <row r="348" spans="1:6" x14ac:dyDescent="0.25">
      <c r="A348" s="1" t="s">
        <v>264</v>
      </c>
      <c r="B348" s="1" t="s">
        <v>1614</v>
      </c>
      <c r="C348" s="20">
        <v>106</v>
      </c>
      <c r="D348" s="43">
        <v>107</v>
      </c>
      <c r="E348" s="5"/>
      <c r="F348" s="1" t="s">
        <v>1</v>
      </c>
    </row>
    <row r="349" spans="1:6" x14ac:dyDescent="0.25">
      <c r="A349" s="1" t="s">
        <v>2570</v>
      </c>
      <c r="B349" s="1" t="s">
        <v>2572</v>
      </c>
      <c r="C349" s="20">
        <v>337</v>
      </c>
      <c r="D349" s="43">
        <v>338</v>
      </c>
      <c r="E349" s="5"/>
      <c r="F349" s="1" t="s">
        <v>1</v>
      </c>
    </row>
    <row r="350" spans="1:6" x14ac:dyDescent="0.25">
      <c r="A350" s="1" t="s">
        <v>265</v>
      </c>
      <c r="B350" s="1" t="s">
        <v>1615</v>
      </c>
      <c r="C350" s="20">
        <v>118</v>
      </c>
      <c r="D350" s="43">
        <v>119</v>
      </c>
      <c r="E350" s="5"/>
      <c r="F350" s="1" t="s">
        <v>1</v>
      </c>
    </row>
    <row r="351" spans="1:6" x14ac:dyDescent="0.25">
      <c r="A351" s="1" t="s">
        <v>2571</v>
      </c>
      <c r="B351" s="1" t="s">
        <v>2765</v>
      </c>
      <c r="C351" s="20">
        <v>119</v>
      </c>
      <c r="D351" s="43">
        <v>120</v>
      </c>
      <c r="E351" s="5"/>
      <c r="F351" s="1" t="s">
        <v>1</v>
      </c>
    </row>
    <row r="352" spans="1:6" x14ac:dyDescent="0.25">
      <c r="A352" s="1" t="s">
        <v>2589</v>
      </c>
      <c r="B352" s="1" t="s">
        <v>2705</v>
      </c>
      <c r="C352" s="20">
        <v>116</v>
      </c>
      <c r="D352" s="43">
        <v>118</v>
      </c>
      <c r="E352" s="5"/>
      <c r="F352" s="1" t="s">
        <v>1</v>
      </c>
    </row>
    <row r="353" spans="1:6" x14ac:dyDescent="0.25">
      <c r="A353" s="1" t="s">
        <v>2590</v>
      </c>
      <c r="B353" s="1" t="s">
        <v>2706</v>
      </c>
      <c r="C353" s="20">
        <v>147</v>
      </c>
      <c r="D353" s="43">
        <v>149</v>
      </c>
      <c r="E353" s="5"/>
      <c r="F353" s="1" t="s">
        <v>1</v>
      </c>
    </row>
    <row r="354" spans="1:6" x14ac:dyDescent="0.25">
      <c r="A354" s="1" t="s">
        <v>2591</v>
      </c>
      <c r="B354" s="1" t="s">
        <v>2707</v>
      </c>
      <c r="C354" s="20">
        <v>217</v>
      </c>
      <c r="D354" s="43">
        <v>219</v>
      </c>
      <c r="E354" s="5"/>
      <c r="F354" s="1" t="s">
        <v>1</v>
      </c>
    </row>
    <row r="355" spans="1:6" x14ac:dyDescent="0.25">
      <c r="A355" s="1" t="s">
        <v>3914</v>
      </c>
      <c r="B355" s="1" t="s">
        <v>3915</v>
      </c>
      <c r="C355" s="20">
        <v>309</v>
      </c>
      <c r="D355" s="43">
        <v>311</v>
      </c>
      <c r="E355" s="17"/>
      <c r="F355" s="15" t="s">
        <v>1</v>
      </c>
    </row>
    <row r="356" spans="1:6" x14ac:dyDescent="0.25">
      <c r="A356" s="1" t="s">
        <v>3916</v>
      </c>
      <c r="B356" s="1" t="s">
        <v>3917</v>
      </c>
      <c r="C356" s="20">
        <v>82</v>
      </c>
      <c r="D356" s="43">
        <v>84</v>
      </c>
      <c r="E356" s="17"/>
      <c r="F356" s="15" t="s">
        <v>1</v>
      </c>
    </row>
    <row r="357" spans="1:6" x14ac:dyDescent="0.25">
      <c r="A357" s="1" t="s">
        <v>3918</v>
      </c>
      <c r="B357" s="1" t="s">
        <v>3919</v>
      </c>
      <c r="C357" s="20">
        <v>183</v>
      </c>
      <c r="D357" s="43">
        <v>185</v>
      </c>
      <c r="E357" s="17"/>
      <c r="F357" s="15" t="s">
        <v>1</v>
      </c>
    </row>
    <row r="358" spans="1:6" x14ac:dyDescent="0.25">
      <c r="A358" s="1" t="s">
        <v>1352</v>
      </c>
      <c r="B358" s="1" t="s">
        <v>1628</v>
      </c>
      <c r="C358" s="20">
        <v>628</v>
      </c>
      <c r="D358" s="43">
        <v>634</v>
      </c>
      <c r="E358" s="5"/>
      <c r="F358" s="1" t="s">
        <v>1</v>
      </c>
    </row>
    <row r="359" spans="1:6" x14ac:dyDescent="0.25">
      <c r="A359" s="1" t="s">
        <v>282</v>
      </c>
      <c r="B359" s="1" t="s">
        <v>1629</v>
      </c>
      <c r="C359" s="20">
        <v>45</v>
      </c>
      <c r="D359" s="43">
        <v>45</v>
      </c>
      <c r="E359" s="5"/>
      <c r="F359" s="1" t="s">
        <v>1</v>
      </c>
    </row>
    <row r="360" spans="1:6" x14ac:dyDescent="0.25">
      <c r="A360" s="1" t="s">
        <v>283</v>
      </c>
      <c r="B360" s="1" t="s">
        <v>1630</v>
      </c>
      <c r="C360" s="20">
        <v>68</v>
      </c>
      <c r="D360" s="43">
        <v>69</v>
      </c>
      <c r="E360" s="5"/>
      <c r="F360" s="1" t="s">
        <v>1</v>
      </c>
    </row>
    <row r="361" spans="1:6" x14ac:dyDescent="0.25">
      <c r="A361" s="1" t="s">
        <v>284</v>
      </c>
      <c r="B361" s="1" t="s">
        <v>1631</v>
      </c>
      <c r="C361" s="20">
        <v>76</v>
      </c>
      <c r="D361" s="43">
        <v>77</v>
      </c>
      <c r="E361" s="5"/>
      <c r="F361" s="1" t="s">
        <v>1</v>
      </c>
    </row>
    <row r="362" spans="1:6" x14ac:dyDescent="0.25">
      <c r="A362" s="1" t="s">
        <v>285</v>
      </c>
      <c r="B362" s="1" t="s">
        <v>1632</v>
      </c>
      <c r="C362" s="20">
        <v>90</v>
      </c>
      <c r="D362" s="43">
        <v>91</v>
      </c>
      <c r="E362" s="5"/>
      <c r="F362" s="1" t="s">
        <v>1</v>
      </c>
    </row>
    <row r="363" spans="1:6" x14ac:dyDescent="0.25">
      <c r="A363" s="1" t="s">
        <v>286</v>
      </c>
      <c r="B363" s="1" t="s">
        <v>1633</v>
      </c>
      <c r="C363" s="20">
        <v>98</v>
      </c>
      <c r="D363" s="43">
        <v>99</v>
      </c>
      <c r="E363" s="5"/>
      <c r="F363" s="1" t="s">
        <v>1</v>
      </c>
    </row>
    <row r="364" spans="1:6" x14ac:dyDescent="0.25">
      <c r="A364" s="1" t="s">
        <v>266</v>
      </c>
      <c r="B364" s="1" t="s">
        <v>1616</v>
      </c>
      <c r="C364" s="39">
        <v>16</v>
      </c>
      <c r="D364" s="43">
        <v>16</v>
      </c>
      <c r="E364" s="30"/>
      <c r="F364" s="2" t="s">
        <v>4276</v>
      </c>
    </row>
    <row r="365" spans="1:6" x14ac:dyDescent="0.25">
      <c r="A365" s="1" t="s">
        <v>267</v>
      </c>
      <c r="B365" s="1" t="s">
        <v>1617</v>
      </c>
      <c r="C365" s="39">
        <v>29</v>
      </c>
      <c r="D365" s="43">
        <v>29</v>
      </c>
      <c r="E365" s="41"/>
      <c r="F365" s="2" t="s">
        <v>4276</v>
      </c>
    </row>
    <row r="366" spans="1:6" x14ac:dyDescent="0.25">
      <c r="A366" s="1" t="s">
        <v>268</v>
      </c>
      <c r="B366" s="1" t="s">
        <v>1618</v>
      </c>
      <c r="C366" s="39">
        <v>22</v>
      </c>
      <c r="D366" s="43">
        <v>22</v>
      </c>
      <c r="E366" s="30"/>
      <c r="F366" s="2" t="s">
        <v>4276</v>
      </c>
    </row>
    <row r="367" spans="1:6" x14ac:dyDescent="0.25">
      <c r="A367" s="1" t="s">
        <v>269</v>
      </c>
      <c r="B367" s="1" t="s">
        <v>4285</v>
      </c>
      <c r="C367" s="39">
        <v>24</v>
      </c>
      <c r="D367" s="43">
        <v>24</v>
      </c>
      <c r="E367" s="41"/>
      <c r="F367" s="2" t="s">
        <v>4276</v>
      </c>
    </row>
    <row r="368" spans="1:6" x14ac:dyDescent="0.25">
      <c r="A368" s="1" t="s">
        <v>270</v>
      </c>
      <c r="B368" s="1" t="s">
        <v>1619</v>
      </c>
      <c r="C368" s="20">
        <v>16</v>
      </c>
      <c r="D368" s="43">
        <v>16</v>
      </c>
      <c r="E368" s="5"/>
      <c r="F368" s="1" t="s">
        <v>1</v>
      </c>
    </row>
    <row r="369" spans="1:6" x14ac:dyDescent="0.25">
      <c r="A369" s="1" t="s">
        <v>271</v>
      </c>
      <c r="B369" s="1" t="s">
        <v>1620</v>
      </c>
      <c r="C369" s="39">
        <v>22</v>
      </c>
      <c r="D369" s="43">
        <v>22</v>
      </c>
      <c r="E369" s="30"/>
      <c r="F369" s="2" t="s">
        <v>4276</v>
      </c>
    </row>
    <row r="370" spans="1:6" x14ac:dyDescent="0.25">
      <c r="A370" s="1" t="s">
        <v>272</v>
      </c>
      <c r="B370" s="1" t="s">
        <v>1621</v>
      </c>
      <c r="C370" s="39">
        <v>30</v>
      </c>
      <c r="D370" s="43">
        <v>30</v>
      </c>
      <c r="E370" s="30"/>
      <c r="F370" s="2" t="s">
        <v>4276</v>
      </c>
    </row>
    <row r="371" spans="1:6" x14ac:dyDescent="0.25">
      <c r="A371" s="1" t="s">
        <v>273</v>
      </c>
      <c r="B371" s="1" t="s">
        <v>4286</v>
      </c>
      <c r="C371" s="39">
        <v>24</v>
      </c>
      <c r="D371" s="43">
        <v>24</v>
      </c>
      <c r="E371" s="30"/>
      <c r="F371" s="2" t="s">
        <v>4276</v>
      </c>
    </row>
    <row r="372" spans="1:6" x14ac:dyDescent="0.25">
      <c r="A372" s="1" t="s">
        <v>4290</v>
      </c>
      <c r="B372" s="1" t="s">
        <v>4287</v>
      </c>
      <c r="C372" s="19">
        <v>24</v>
      </c>
      <c r="D372" s="43">
        <v>25</v>
      </c>
      <c r="E372" s="17"/>
      <c r="F372" s="2" t="s">
        <v>4276</v>
      </c>
    </row>
    <row r="373" spans="1:6" x14ac:dyDescent="0.25">
      <c r="A373" s="1" t="s">
        <v>274</v>
      </c>
      <c r="B373" s="1" t="s">
        <v>4288</v>
      </c>
      <c r="C373" s="39">
        <v>42</v>
      </c>
      <c r="D373" s="43">
        <v>42</v>
      </c>
      <c r="E373" s="30"/>
      <c r="F373" s="2" t="s">
        <v>4276</v>
      </c>
    </row>
    <row r="374" spans="1:6" x14ac:dyDescent="0.25">
      <c r="A374" s="1" t="s">
        <v>4291</v>
      </c>
      <c r="B374" s="1" t="s">
        <v>4289</v>
      </c>
      <c r="C374" s="19">
        <v>42</v>
      </c>
      <c r="D374" s="43">
        <v>43</v>
      </c>
      <c r="E374" s="17"/>
      <c r="F374" s="2" t="s">
        <v>4276</v>
      </c>
    </row>
    <row r="375" spans="1:6" x14ac:dyDescent="0.25">
      <c r="A375" s="1" t="s">
        <v>2841</v>
      </c>
      <c r="B375" s="1" t="s">
        <v>3090</v>
      </c>
      <c r="C375" s="20">
        <v>10</v>
      </c>
      <c r="D375" s="43">
        <v>10</v>
      </c>
      <c r="E375" s="5"/>
      <c r="F375" s="1" t="s">
        <v>4276</v>
      </c>
    </row>
    <row r="376" spans="1:6" x14ac:dyDescent="0.25">
      <c r="A376" s="1" t="s">
        <v>2842</v>
      </c>
      <c r="B376" s="1" t="s">
        <v>3091</v>
      </c>
      <c r="C376" s="20">
        <v>10</v>
      </c>
      <c r="D376" s="43">
        <v>10</v>
      </c>
      <c r="E376" s="5"/>
      <c r="F376" s="1" t="s">
        <v>4276</v>
      </c>
    </row>
    <row r="377" spans="1:6" x14ac:dyDescent="0.25">
      <c r="A377" s="1" t="s">
        <v>275</v>
      </c>
      <c r="B377" s="1" t="s">
        <v>1622</v>
      </c>
      <c r="C377" s="20">
        <v>16</v>
      </c>
      <c r="D377" s="43">
        <v>16</v>
      </c>
      <c r="E377" s="5"/>
      <c r="F377" s="1" t="s">
        <v>4276</v>
      </c>
    </row>
    <row r="378" spans="1:6" x14ac:dyDescent="0.25">
      <c r="A378" s="1" t="s">
        <v>276</v>
      </c>
      <c r="B378" s="1" t="s">
        <v>1623</v>
      </c>
      <c r="C378" s="39">
        <v>32</v>
      </c>
      <c r="D378" s="43">
        <v>32</v>
      </c>
      <c r="E378" s="30"/>
      <c r="F378" s="2" t="s">
        <v>4276</v>
      </c>
    </row>
    <row r="379" spans="1:6" x14ac:dyDescent="0.25">
      <c r="A379" s="1" t="s">
        <v>277</v>
      </c>
      <c r="B379" s="1" t="s">
        <v>1624</v>
      </c>
      <c r="C379" s="20">
        <v>52</v>
      </c>
      <c r="D379" s="43">
        <v>52</v>
      </c>
      <c r="E379" s="5"/>
      <c r="F379" s="1" t="s">
        <v>1</v>
      </c>
    </row>
    <row r="380" spans="1:6" x14ac:dyDescent="0.25">
      <c r="A380" s="1" t="s">
        <v>278</v>
      </c>
      <c r="B380" s="1" t="s">
        <v>1625</v>
      </c>
      <c r="C380" s="39">
        <v>34</v>
      </c>
      <c r="D380" s="43">
        <v>34</v>
      </c>
      <c r="E380" s="30"/>
      <c r="F380" s="2" t="s">
        <v>4276</v>
      </c>
    </row>
    <row r="381" spans="1:6" x14ac:dyDescent="0.25">
      <c r="A381" s="1" t="s">
        <v>279</v>
      </c>
      <c r="B381" s="1" t="s">
        <v>1626</v>
      </c>
      <c r="C381" s="39">
        <v>55</v>
      </c>
      <c r="D381" s="43">
        <v>55</v>
      </c>
      <c r="E381" s="30"/>
      <c r="F381" s="2" t="s">
        <v>4276</v>
      </c>
    </row>
    <row r="382" spans="1:6" x14ac:dyDescent="0.25">
      <c r="A382" s="1" t="s">
        <v>2777</v>
      </c>
      <c r="B382" s="1" t="s">
        <v>2795</v>
      </c>
      <c r="C382" s="20">
        <v>72</v>
      </c>
      <c r="D382" s="43">
        <v>72</v>
      </c>
      <c r="E382" s="5"/>
      <c r="F382" s="1" t="s">
        <v>1</v>
      </c>
    </row>
    <row r="383" spans="1:6" x14ac:dyDescent="0.25">
      <c r="A383" s="1" t="s">
        <v>3920</v>
      </c>
      <c r="B383" s="1" t="s">
        <v>3921</v>
      </c>
      <c r="C383" s="20">
        <v>38</v>
      </c>
      <c r="D383" s="43">
        <v>40</v>
      </c>
      <c r="E383" s="17"/>
      <c r="F383" s="15" t="s">
        <v>1</v>
      </c>
    </row>
    <row r="384" spans="1:6" x14ac:dyDescent="0.25">
      <c r="A384" s="1" t="s">
        <v>3922</v>
      </c>
      <c r="B384" s="1" t="s">
        <v>3923</v>
      </c>
      <c r="C384" s="20">
        <v>65</v>
      </c>
      <c r="D384" s="43">
        <v>67</v>
      </c>
      <c r="E384" s="17"/>
      <c r="F384" s="15" t="s">
        <v>1</v>
      </c>
    </row>
    <row r="385" spans="1:6" x14ac:dyDescent="0.25">
      <c r="A385" s="1" t="s">
        <v>3924</v>
      </c>
      <c r="B385" s="1" t="s">
        <v>3925</v>
      </c>
      <c r="C385" s="20">
        <v>103</v>
      </c>
      <c r="D385" s="43">
        <v>103</v>
      </c>
      <c r="E385" s="17"/>
      <c r="F385" s="15" t="s">
        <v>1</v>
      </c>
    </row>
    <row r="386" spans="1:6" x14ac:dyDescent="0.25">
      <c r="A386" s="1" t="s">
        <v>3926</v>
      </c>
      <c r="B386" s="1" t="s">
        <v>3927</v>
      </c>
      <c r="C386" s="20">
        <v>130</v>
      </c>
      <c r="D386" s="43">
        <v>130</v>
      </c>
      <c r="E386" s="17"/>
      <c r="F386" s="15" t="s">
        <v>1</v>
      </c>
    </row>
    <row r="387" spans="1:6" x14ac:dyDescent="0.25">
      <c r="A387" s="1" t="s">
        <v>3928</v>
      </c>
      <c r="B387" s="1" t="s">
        <v>3929</v>
      </c>
      <c r="C387" s="20">
        <v>40</v>
      </c>
      <c r="D387" s="43">
        <v>42</v>
      </c>
      <c r="E387" s="17"/>
      <c r="F387" s="15" t="s">
        <v>1</v>
      </c>
    </row>
    <row r="388" spans="1:6" x14ac:dyDescent="0.25">
      <c r="A388" s="1" t="s">
        <v>3930</v>
      </c>
      <c r="B388" s="1" t="s">
        <v>3931</v>
      </c>
      <c r="C388" s="20">
        <v>67</v>
      </c>
      <c r="D388" s="43">
        <v>69</v>
      </c>
      <c r="E388" s="17"/>
      <c r="F388" s="15" t="s">
        <v>1</v>
      </c>
    </row>
    <row r="389" spans="1:6" x14ac:dyDescent="0.25">
      <c r="A389" s="1" t="s">
        <v>280</v>
      </c>
      <c r="B389" s="1" t="s">
        <v>1379</v>
      </c>
      <c r="C389" s="20">
        <v>432</v>
      </c>
      <c r="D389" s="43">
        <v>442</v>
      </c>
      <c r="E389" s="5"/>
      <c r="F389" s="1" t="s">
        <v>19</v>
      </c>
    </row>
    <row r="390" spans="1:6" x14ac:dyDescent="0.25">
      <c r="A390" s="1" t="s">
        <v>281</v>
      </c>
      <c r="B390" s="1" t="s">
        <v>1627</v>
      </c>
      <c r="C390" s="20">
        <v>402</v>
      </c>
      <c r="D390" s="43">
        <v>406</v>
      </c>
      <c r="E390" s="5"/>
      <c r="F390" s="1" t="s">
        <v>1</v>
      </c>
    </row>
    <row r="391" spans="1:6" x14ac:dyDescent="0.25">
      <c r="A391" s="1" t="s">
        <v>3932</v>
      </c>
      <c r="B391" s="1" t="s">
        <v>3933</v>
      </c>
      <c r="C391" s="20">
        <v>1812</v>
      </c>
      <c r="D391" s="43">
        <v>1857</v>
      </c>
      <c r="E391" s="17"/>
      <c r="F391" s="15" t="s">
        <v>19</v>
      </c>
    </row>
    <row r="392" spans="1:6" x14ac:dyDescent="0.25">
      <c r="A392" s="1" t="s">
        <v>3934</v>
      </c>
      <c r="B392" s="1" t="s">
        <v>3935</v>
      </c>
      <c r="C392" s="20">
        <v>1812</v>
      </c>
      <c r="D392" s="43">
        <v>1857</v>
      </c>
      <c r="E392" s="17"/>
      <c r="F392" s="15" t="s">
        <v>19</v>
      </c>
    </row>
    <row r="393" spans="1:6" x14ac:dyDescent="0.25">
      <c r="A393" s="1" t="s">
        <v>1273</v>
      </c>
      <c r="B393" s="1" t="s">
        <v>2502</v>
      </c>
      <c r="C393" s="20">
        <v>524</v>
      </c>
      <c r="D393" s="43">
        <v>534</v>
      </c>
      <c r="E393" s="5"/>
      <c r="F393" s="1" t="s">
        <v>1</v>
      </c>
    </row>
    <row r="394" spans="1:6" x14ac:dyDescent="0.25">
      <c r="A394" s="1" t="s">
        <v>1274</v>
      </c>
      <c r="B394" s="1" t="s">
        <v>2503</v>
      </c>
      <c r="C394" s="20">
        <v>529</v>
      </c>
      <c r="D394" s="43">
        <v>539</v>
      </c>
      <c r="E394" s="5"/>
      <c r="F394" s="1" t="s">
        <v>1</v>
      </c>
    </row>
    <row r="395" spans="1:6" x14ac:dyDescent="0.25">
      <c r="A395" s="1" t="s">
        <v>1275</v>
      </c>
      <c r="B395" s="1" t="s">
        <v>2504</v>
      </c>
      <c r="C395" s="20">
        <v>524</v>
      </c>
      <c r="D395" s="43">
        <v>534</v>
      </c>
      <c r="E395" s="5"/>
      <c r="F395" s="1" t="s">
        <v>1</v>
      </c>
    </row>
    <row r="396" spans="1:6" x14ac:dyDescent="0.25">
      <c r="A396" s="1" t="s">
        <v>1276</v>
      </c>
      <c r="B396" s="1" t="s">
        <v>2505</v>
      </c>
      <c r="C396" s="20">
        <v>553</v>
      </c>
      <c r="D396" s="43">
        <v>563</v>
      </c>
      <c r="E396" s="5"/>
      <c r="F396" s="1" t="s">
        <v>1</v>
      </c>
    </row>
    <row r="397" spans="1:6" x14ac:dyDescent="0.25">
      <c r="A397" s="1" t="s">
        <v>1277</v>
      </c>
      <c r="B397" s="1" t="s">
        <v>2506</v>
      </c>
      <c r="C397" s="20">
        <v>557</v>
      </c>
      <c r="D397" s="43">
        <v>567</v>
      </c>
      <c r="E397" s="5"/>
      <c r="F397" s="1" t="s">
        <v>1</v>
      </c>
    </row>
    <row r="398" spans="1:6" x14ac:dyDescent="0.25">
      <c r="A398" s="1" t="s">
        <v>1278</v>
      </c>
      <c r="B398" s="1" t="s">
        <v>2507</v>
      </c>
      <c r="C398" s="20">
        <v>553</v>
      </c>
      <c r="D398" s="43">
        <v>563</v>
      </c>
      <c r="E398" s="5"/>
      <c r="F398" s="1" t="s">
        <v>1</v>
      </c>
    </row>
    <row r="399" spans="1:6" x14ac:dyDescent="0.25">
      <c r="A399" s="1" t="s">
        <v>1281</v>
      </c>
      <c r="B399" s="1" t="s">
        <v>2510</v>
      </c>
      <c r="C399" s="20">
        <v>594</v>
      </c>
      <c r="D399" s="43">
        <v>599</v>
      </c>
      <c r="E399" s="5"/>
      <c r="F399" s="1" t="s">
        <v>1</v>
      </c>
    </row>
    <row r="400" spans="1:6" x14ac:dyDescent="0.25">
      <c r="A400" s="1" t="s">
        <v>1282</v>
      </c>
      <c r="B400" s="1" t="s">
        <v>2511</v>
      </c>
      <c r="C400" s="20">
        <v>600</v>
      </c>
      <c r="D400" s="43">
        <v>605</v>
      </c>
      <c r="E400" s="5"/>
      <c r="F400" s="1" t="s">
        <v>1</v>
      </c>
    </row>
    <row r="401" spans="1:6" x14ac:dyDescent="0.25">
      <c r="A401" s="1" t="s">
        <v>1283</v>
      </c>
      <c r="B401" s="1" t="s">
        <v>2512</v>
      </c>
      <c r="C401" s="20">
        <v>730</v>
      </c>
      <c r="D401" s="43">
        <v>735</v>
      </c>
      <c r="E401" s="5"/>
      <c r="F401" s="1" t="s">
        <v>1</v>
      </c>
    </row>
    <row r="402" spans="1:6" x14ac:dyDescent="0.25">
      <c r="A402" s="1" t="s">
        <v>1284</v>
      </c>
      <c r="B402" s="1" t="s">
        <v>2513</v>
      </c>
      <c r="C402" s="20">
        <v>638</v>
      </c>
      <c r="D402" s="43">
        <v>643</v>
      </c>
      <c r="E402" s="5"/>
      <c r="F402" s="1" t="s">
        <v>1</v>
      </c>
    </row>
    <row r="403" spans="1:6" x14ac:dyDescent="0.25">
      <c r="A403" s="1" t="s">
        <v>1285</v>
      </c>
      <c r="B403" s="1" t="s">
        <v>2514</v>
      </c>
      <c r="C403" s="20">
        <v>722</v>
      </c>
      <c r="D403" s="43">
        <v>727</v>
      </c>
      <c r="E403" s="5"/>
      <c r="F403" s="1" t="s">
        <v>1</v>
      </c>
    </row>
    <row r="404" spans="1:6" x14ac:dyDescent="0.25">
      <c r="A404" s="1" t="s">
        <v>1286</v>
      </c>
      <c r="B404" s="1" t="s">
        <v>2515</v>
      </c>
      <c r="C404" s="20">
        <v>807</v>
      </c>
      <c r="D404" s="43">
        <v>812</v>
      </c>
      <c r="E404" s="5"/>
      <c r="F404" s="1" t="s">
        <v>1</v>
      </c>
    </row>
    <row r="405" spans="1:6" x14ac:dyDescent="0.25">
      <c r="A405" s="1" t="s">
        <v>1279</v>
      </c>
      <c r="B405" s="1" t="s">
        <v>2508</v>
      </c>
      <c r="C405" s="20">
        <v>62</v>
      </c>
      <c r="D405" s="43">
        <v>63</v>
      </c>
      <c r="E405" s="5"/>
      <c r="F405" s="1" t="s">
        <v>1</v>
      </c>
    </row>
    <row r="406" spans="1:6" x14ac:dyDescent="0.25">
      <c r="A406" s="1" t="s">
        <v>1280</v>
      </c>
      <c r="B406" s="1" t="s">
        <v>2509</v>
      </c>
      <c r="C406" s="20">
        <v>50</v>
      </c>
      <c r="D406" s="43">
        <v>51</v>
      </c>
      <c r="E406" s="5"/>
      <c r="F406" s="1" t="s">
        <v>1</v>
      </c>
    </row>
    <row r="407" spans="1:6" x14ac:dyDescent="0.25">
      <c r="A407" s="1" t="s">
        <v>1287</v>
      </c>
      <c r="B407" s="1" t="s">
        <v>2516</v>
      </c>
      <c r="C407" s="20">
        <v>644</v>
      </c>
      <c r="D407" s="43">
        <v>656</v>
      </c>
      <c r="E407" s="5"/>
      <c r="F407" s="1" t="s">
        <v>1</v>
      </c>
    </row>
    <row r="408" spans="1:6" x14ac:dyDescent="0.25">
      <c r="A408" s="1" t="s">
        <v>1288</v>
      </c>
      <c r="B408" s="1" t="s">
        <v>2517</v>
      </c>
      <c r="C408" s="20">
        <v>966</v>
      </c>
      <c r="D408" s="43">
        <v>975</v>
      </c>
      <c r="E408" s="5"/>
      <c r="F408" s="1" t="s">
        <v>1</v>
      </c>
    </row>
    <row r="409" spans="1:6" x14ac:dyDescent="0.25">
      <c r="A409" s="1" t="s">
        <v>1289</v>
      </c>
      <c r="B409" s="1" t="s">
        <v>2518</v>
      </c>
      <c r="C409" s="20">
        <v>919</v>
      </c>
      <c r="D409" s="43">
        <v>928</v>
      </c>
      <c r="E409" s="5"/>
      <c r="F409" s="1" t="s">
        <v>1</v>
      </c>
    </row>
    <row r="410" spans="1:6" x14ac:dyDescent="0.25">
      <c r="A410" s="1" t="s">
        <v>1291</v>
      </c>
      <c r="B410" s="1" t="s">
        <v>2520</v>
      </c>
      <c r="C410" s="20">
        <v>527</v>
      </c>
      <c r="D410" s="43">
        <v>534</v>
      </c>
      <c r="E410" s="5"/>
      <c r="F410" s="1" t="s">
        <v>1</v>
      </c>
    </row>
    <row r="411" spans="1:6" x14ac:dyDescent="0.25">
      <c r="A411" s="1" t="s">
        <v>1292</v>
      </c>
      <c r="B411" s="1" t="s">
        <v>2521</v>
      </c>
      <c r="C411" s="20">
        <v>744</v>
      </c>
      <c r="D411" s="43">
        <v>754</v>
      </c>
      <c r="E411" s="5"/>
      <c r="F411" s="1" t="s">
        <v>1</v>
      </c>
    </row>
    <row r="412" spans="1:6" x14ac:dyDescent="0.25">
      <c r="A412" s="1" t="s">
        <v>1293</v>
      </c>
      <c r="B412" s="1" t="s">
        <v>2522</v>
      </c>
      <c r="C412" s="20">
        <v>541</v>
      </c>
      <c r="D412" s="43">
        <v>548</v>
      </c>
      <c r="E412" s="5"/>
      <c r="F412" s="1" t="s">
        <v>1</v>
      </c>
    </row>
    <row r="413" spans="1:6" x14ac:dyDescent="0.25">
      <c r="A413" s="1" t="s">
        <v>1294</v>
      </c>
      <c r="B413" s="1" t="s">
        <v>2523</v>
      </c>
      <c r="C413" s="20">
        <v>776</v>
      </c>
      <c r="D413" s="43">
        <v>786</v>
      </c>
      <c r="E413" s="5"/>
      <c r="F413" s="1" t="s">
        <v>1</v>
      </c>
    </row>
    <row r="414" spans="1:6" x14ac:dyDescent="0.25">
      <c r="A414" s="29" t="s">
        <v>1290</v>
      </c>
      <c r="B414" s="1" t="s">
        <v>2519</v>
      </c>
      <c r="C414" s="20">
        <v>56</v>
      </c>
      <c r="D414" s="43" t="s">
        <v>4184</v>
      </c>
      <c r="E414" s="28" t="s">
        <v>4278</v>
      </c>
      <c r="F414" s="1" t="s">
        <v>1</v>
      </c>
    </row>
    <row r="415" spans="1:6" x14ac:dyDescent="0.25">
      <c r="A415" s="1" t="s">
        <v>1295</v>
      </c>
      <c r="B415" s="1" t="s">
        <v>2524</v>
      </c>
      <c r="C415" s="20">
        <v>21</v>
      </c>
      <c r="D415" s="43">
        <v>21</v>
      </c>
      <c r="E415" s="5"/>
      <c r="F415" s="1" t="s">
        <v>1</v>
      </c>
    </row>
    <row r="416" spans="1:6" x14ac:dyDescent="0.25">
      <c r="A416" s="1" t="s">
        <v>1296</v>
      </c>
      <c r="B416" s="1" t="s">
        <v>2525</v>
      </c>
      <c r="C416" s="20">
        <v>71</v>
      </c>
      <c r="D416" s="43">
        <v>72</v>
      </c>
      <c r="E416" s="5"/>
      <c r="F416" s="1" t="s">
        <v>1</v>
      </c>
    </row>
    <row r="417" spans="1:6" x14ac:dyDescent="0.25">
      <c r="A417" s="1" t="s">
        <v>1297</v>
      </c>
      <c r="B417" s="1" t="s">
        <v>2526</v>
      </c>
      <c r="C417" s="20">
        <v>103</v>
      </c>
      <c r="D417" s="43">
        <v>104</v>
      </c>
      <c r="E417" s="5"/>
      <c r="F417" s="1" t="s">
        <v>1</v>
      </c>
    </row>
    <row r="418" spans="1:6" x14ac:dyDescent="0.25">
      <c r="A418" s="1" t="s">
        <v>1298</v>
      </c>
      <c r="B418" s="1" t="s">
        <v>2527</v>
      </c>
      <c r="C418" s="20">
        <v>59</v>
      </c>
      <c r="D418" s="43">
        <v>60</v>
      </c>
      <c r="E418" s="5"/>
      <c r="F418" s="1" t="s">
        <v>1</v>
      </c>
    </row>
    <row r="419" spans="1:6" x14ac:dyDescent="0.25">
      <c r="A419" s="1" t="s">
        <v>1299</v>
      </c>
      <c r="B419" s="1" t="s">
        <v>2528</v>
      </c>
      <c r="C419" s="20">
        <v>85</v>
      </c>
      <c r="D419" s="43">
        <v>86</v>
      </c>
      <c r="E419" s="5"/>
      <c r="F419" s="1" t="s">
        <v>1</v>
      </c>
    </row>
    <row r="420" spans="1:6" x14ac:dyDescent="0.25">
      <c r="A420" s="1" t="s">
        <v>1300</v>
      </c>
      <c r="B420" s="1" t="s">
        <v>2529</v>
      </c>
      <c r="C420" s="20">
        <v>15</v>
      </c>
      <c r="D420" s="43">
        <v>15</v>
      </c>
      <c r="E420" s="5"/>
      <c r="F420" s="1" t="s">
        <v>1</v>
      </c>
    </row>
    <row r="421" spans="1:6" x14ac:dyDescent="0.25">
      <c r="A421" s="1" t="s">
        <v>1301</v>
      </c>
      <c r="B421" s="1" t="s">
        <v>2530</v>
      </c>
      <c r="C421" s="20">
        <v>46</v>
      </c>
      <c r="D421" s="43">
        <v>47</v>
      </c>
      <c r="E421" s="5"/>
      <c r="F421" s="1" t="s">
        <v>1</v>
      </c>
    </row>
    <row r="422" spans="1:6" x14ac:dyDescent="0.25">
      <c r="A422" s="1" t="s">
        <v>1302</v>
      </c>
      <c r="B422" s="1" t="s">
        <v>2531</v>
      </c>
      <c r="C422" s="20">
        <v>65</v>
      </c>
      <c r="D422" s="43">
        <v>66</v>
      </c>
      <c r="E422" s="5"/>
      <c r="F422" s="1" t="s">
        <v>1</v>
      </c>
    </row>
    <row r="423" spans="1:6" x14ac:dyDescent="0.25">
      <c r="A423" s="1" t="s">
        <v>1303</v>
      </c>
      <c r="B423" s="1" t="s">
        <v>2532</v>
      </c>
      <c r="C423" s="20">
        <v>50</v>
      </c>
      <c r="D423" s="43">
        <v>51</v>
      </c>
      <c r="E423" s="5"/>
      <c r="F423" s="1" t="s">
        <v>1</v>
      </c>
    </row>
    <row r="424" spans="1:6" x14ac:dyDescent="0.25">
      <c r="A424" s="1" t="s">
        <v>1304</v>
      </c>
      <c r="B424" s="1" t="s">
        <v>2530</v>
      </c>
      <c r="C424" s="20">
        <v>42</v>
      </c>
      <c r="D424" s="43">
        <v>43</v>
      </c>
      <c r="E424" s="5"/>
      <c r="F424" s="1" t="s">
        <v>1</v>
      </c>
    </row>
    <row r="425" spans="1:6" x14ac:dyDescent="0.25">
      <c r="A425" s="1" t="s">
        <v>1305</v>
      </c>
      <c r="B425" s="1" t="s">
        <v>1473</v>
      </c>
      <c r="C425" s="20">
        <v>57</v>
      </c>
      <c r="D425" s="43">
        <v>58</v>
      </c>
      <c r="E425" s="5"/>
      <c r="F425" s="1" t="s">
        <v>1</v>
      </c>
    </row>
    <row r="426" spans="1:6" x14ac:dyDescent="0.25">
      <c r="A426" s="1" t="s">
        <v>1306</v>
      </c>
      <c r="B426" s="1" t="s">
        <v>2533</v>
      </c>
      <c r="C426" s="20">
        <v>77</v>
      </c>
      <c r="D426" s="43">
        <v>78</v>
      </c>
      <c r="E426" s="5"/>
      <c r="F426" s="1" t="s">
        <v>1</v>
      </c>
    </row>
    <row r="427" spans="1:6" x14ac:dyDescent="0.25">
      <c r="A427" s="29" t="s">
        <v>1307</v>
      </c>
      <c r="B427" s="1" t="s">
        <v>2534</v>
      </c>
      <c r="C427" s="20">
        <v>16</v>
      </c>
      <c r="D427" s="43" t="s">
        <v>4184</v>
      </c>
      <c r="E427" s="28" t="s">
        <v>4278</v>
      </c>
      <c r="F427" s="1" t="s">
        <v>1</v>
      </c>
    </row>
    <row r="428" spans="1:6" x14ac:dyDescent="0.25">
      <c r="A428" s="1" t="s">
        <v>1308</v>
      </c>
      <c r="B428" s="1" t="s">
        <v>2535</v>
      </c>
      <c r="C428" s="20">
        <v>22</v>
      </c>
      <c r="D428" s="43">
        <v>22</v>
      </c>
      <c r="E428" s="5"/>
      <c r="F428" s="1" t="s">
        <v>1</v>
      </c>
    </row>
    <row r="429" spans="1:6" x14ac:dyDescent="0.25">
      <c r="A429" s="29" t="s">
        <v>234</v>
      </c>
      <c r="B429" s="1" t="s">
        <v>2536</v>
      </c>
      <c r="C429" s="20">
        <v>54</v>
      </c>
      <c r="D429" s="43" t="s">
        <v>4184</v>
      </c>
      <c r="E429" s="28" t="s">
        <v>4278</v>
      </c>
      <c r="F429" s="1" t="s">
        <v>1</v>
      </c>
    </row>
    <row r="430" spans="1:6" x14ac:dyDescent="0.25">
      <c r="A430" s="1" t="s">
        <v>2566</v>
      </c>
      <c r="B430" s="1" t="s">
        <v>2567</v>
      </c>
      <c r="C430" s="20">
        <v>74</v>
      </c>
      <c r="D430" s="43">
        <v>74</v>
      </c>
      <c r="E430" s="5"/>
      <c r="F430" s="1" t="s">
        <v>1</v>
      </c>
    </row>
    <row r="431" spans="1:6" x14ac:dyDescent="0.25">
      <c r="A431" s="1" t="s">
        <v>4249</v>
      </c>
      <c r="B431" s="2" t="s">
        <v>4252</v>
      </c>
      <c r="C431" s="19">
        <v>77</v>
      </c>
      <c r="D431" s="43">
        <v>79</v>
      </c>
      <c r="E431" s="17"/>
      <c r="F431" s="1" t="s">
        <v>1</v>
      </c>
    </row>
    <row r="432" spans="1:6" x14ac:dyDescent="0.25">
      <c r="A432" s="1" t="s">
        <v>1309</v>
      </c>
      <c r="B432" s="1" t="s">
        <v>2537</v>
      </c>
      <c r="C432" s="20">
        <v>23</v>
      </c>
      <c r="D432" s="43">
        <v>23</v>
      </c>
      <c r="E432" s="5"/>
      <c r="F432" s="1" t="s">
        <v>1</v>
      </c>
    </row>
    <row r="433" spans="1:6" x14ac:dyDescent="0.25">
      <c r="A433" s="1" t="s">
        <v>1310</v>
      </c>
      <c r="B433" s="1" t="s">
        <v>2713</v>
      </c>
      <c r="C433" s="20">
        <v>5</v>
      </c>
      <c r="D433" s="43">
        <v>5</v>
      </c>
      <c r="E433" s="5"/>
      <c r="F433" s="1" t="s">
        <v>1</v>
      </c>
    </row>
    <row r="434" spans="1:6" x14ac:dyDescent="0.25">
      <c r="A434" s="1" t="s">
        <v>2686</v>
      </c>
      <c r="B434" s="1" t="s">
        <v>2714</v>
      </c>
      <c r="C434" s="20">
        <v>16</v>
      </c>
      <c r="D434" s="43">
        <v>16</v>
      </c>
      <c r="E434" s="5"/>
      <c r="F434" s="1" t="s">
        <v>1</v>
      </c>
    </row>
    <row r="435" spans="1:6" x14ac:dyDescent="0.25">
      <c r="A435" s="1" t="s">
        <v>287</v>
      </c>
      <c r="B435" s="1" t="s">
        <v>1634</v>
      </c>
      <c r="C435" s="20">
        <v>107</v>
      </c>
      <c r="D435" s="43">
        <v>108</v>
      </c>
      <c r="E435" s="5"/>
      <c r="F435" s="1" t="s">
        <v>1</v>
      </c>
    </row>
    <row r="436" spans="1:6" x14ac:dyDescent="0.25">
      <c r="A436" s="1" t="s">
        <v>288</v>
      </c>
      <c r="B436" s="1" t="s">
        <v>4253</v>
      </c>
      <c r="C436" s="20">
        <v>252</v>
      </c>
      <c r="D436" s="43">
        <v>254</v>
      </c>
      <c r="E436" s="5"/>
      <c r="F436" s="1" t="s">
        <v>1</v>
      </c>
    </row>
    <row r="437" spans="1:6" x14ac:dyDescent="0.25">
      <c r="A437" s="1" t="s">
        <v>289</v>
      </c>
      <c r="B437" s="1" t="s">
        <v>1635</v>
      </c>
      <c r="C437" s="20">
        <v>130</v>
      </c>
      <c r="D437" s="43">
        <v>131</v>
      </c>
      <c r="E437" s="5"/>
      <c r="F437" s="1" t="s">
        <v>1</v>
      </c>
    </row>
    <row r="438" spans="1:6" x14ac:dyDescent="0.25">
      <c r="A438" s="1" t="s">
        <v>290</v>
      </c>
      <c r="B438" s="1" t="s">
        <v>1636</v>
      </c>
      <c r="C438" s="39">
        <v>10</v>
      </c>
      <c r="D438" s="43">
        <v>11</v>
      </c>
      <c r="E438" s="30"/>
      <c r="F438" s="2" t="s">
        <v>4276</v>
      </c>
    </row>
    <row r="439" spans="1:6" x14ac:dyDescent="0.25">
      <c r="A439" s="1" t="s">
        <v>291</v>
      </c>
      <c r="B439" s="1" t="s">
        <v>1637</v>
      </c>
      <c r="C439" s="20">
        <v>57</v>
      </c>
      <c r="D439" s="43">
        <v>58</v>
      </c>
      <c r="E439" s="5"/>
      <c r="F439" s="1" t="s">
        <v>1</v>
      </c>
    </row>
    <row r="440" spans="1:6" x14ac:dyDescent="0.25">
      <c r="A440" s="1" t="s">
        <v>292</v>
      </c>
      <c r="B440" s="1" t="s">
        <v>1638</v>
      </c>
      <c r="C440" s="18">
        <v>59</v>
      </c>
      <c r="D440" s="43">
        <v>60</v>
      </c>
      <c r="E440" s="3"/>
      <c r="F440" s="1" t="s">
        <v>1</v>
      </c>
    </row>
    <row r="441" spans="1:6" x14ac:dyDescent="0.25">
      <c r="A441" s="1" t="s">
        <v>293</v>
      </c>
      <c r="B441" s="1" t="s">
        <v>1639</v>
      </c>
      <c r="C441" s="18">
        <v>139</v>
      </c>
      <c r="D441" s="43">
        <v>140</v>
      </c>
      <c r="E441" s="3"/>
      <c r="F441" s="1" t="s">
        <v>1</v>
      </c>
    </row>
    <row r="442" spans="1:6" x14ac:dyDescent="0.25">
      <c r="A442" s="1" t="s">
        <v>294</v>
      </c>
      <c r="B442" s="1" t="s">
        <v>1640</v>
      </c>
      <c r="C442" s="20">
        <v>51</v>
      </c>
      <c r="D442" s="43">
        <v>52</v>
      </c>
      <c r="E442" s="5"/>
      <c r="F442" s="1" t="s">
        <v>1</v>
      </c>
    </row>
    <row r="443" spans="1:6" x14ac:dyDescent="0.25">
      <c r="A443" s="1" t="s">
        <v>295</v>
      </c>
      <c r="B443" s="1" t="s">
        <v>1638</v>
      </c>
      <c r="C443" s="20">
        <v>61</v>
      </c>
      <c r="D443" s="43">
        <v>62</v>
      </c>
      <c r="E443" s="5"/>
      <c r="F443" s="1" t="s">
        <v>1</v>
      </c>
    </row>
    <row r="444" spans="1:6" x14ac:dyDescent="0.25">
      <c r="A444" s="1" t="s">
        <v>296</v>
      </c>
      <c r="B444" s="1" t="s">
        <v>3092</v>
      </c>
      <c r="C444" s="20">
        <v>14</v>
      </c>
      <c r="D444" s="43">
        <v>14</v>
      </c>
      <c r="E444" s="5"/>
      <c r="F444" s="1" t="s">
        <v>4276</v>
      </c>
    </row>
    <row r="445" spans="1:6" x14ac:dyDescent="0.25">
      <c r="A445" s="1" t="s">
        <v>2843</v>
      </c>
      <c r="B445" s="1" t="s">
        <v>3093</v>
      </c>
      <c r="C445" s="20">
        <v>14</v>
      </c>
      <c r="D445" s="43">
        <v>14</v>
      </c>
      <c r="E445" s="5"/>
      <c r="F445" s="1" t="s">
        <v>4276</v>
      </c>
    </row>
    <row r="446" spans="1:6" x14ac:dyDescent="0.25">
      <c r="A446" s="1" t="s">
        <v>2844</v>
      </c>
      <c r="B446" s="1" t="s">
        <v>3094</v>
      </c>
      <c r="C446" s="20">
        <v>14</v>
      </c>
      <c r="D446" s="43">
        <v>14</v>
      </c>
      <c r="E446" s="5"/>
      <c r="F446" s="1" t="s">
        <v>4276</v>
      </c>
    </row>
    <row r="447" spans="1:6" x14ac:dyDescent="0.25">
      <c r="A447" s="1" t="s">
        <v>2845</v>
      </c>
      <c r="B447" s="1" t="s">
        <v>3095</v>
      </c>
      <c r="C447" s="20">
        <v>14</v>
      </c>
      <c r="D447" s="43">
        <v>14</v>
      </c>
      <c r="E447" s="5"/>
      <c r="F447" s="1" t="s">
        <v>4276</v>
      </c>
    </row>
    <row r="448" spans="1:6" x14ac:dyDescent="0.25">
      <c r="A448" s="1" t="s">
        <v>2846</v>
      </c>
      <c r="B448" s="1" t="s">
        <v>3096</v>
      </c>
      <c r="C448" s="20">
        <v>14</v>
      </c>
      <c r="D448" s="43">
        <v>14</v>
      </c>
      <c r="E448" s="5"/>
      <c r="F448" s="1" t="s">
        <v>4276</v>
      </c>
    </row>
    <row r="449" spans="1:6" x14ac:dyDescent="0.25">
      <c r="A449" s="1" t="s">
        <v>2847</v>
      </c>
      <c r="B449" s="1" t="s">
        <v>3097</v>
      </c>
      <c r="C449" s="20">
        <v>14</v>
      </c>
      <c r="D449" s="43">
        <v>14</v>
      </c>
      <c r="E449" s="5"/>
      <c r="F449" s="1" t="s">
        <v>4276</v>
      </c>
    </row>
    <row r="450" spans="1:6" x14ac:dyDescent="0.25">
      <c r="A450" s="1" t="s">
        <v>2848</v>
      </c>
      <c r="B450" s="1" t="s">
        <v>3098</v>
      </c>
      <c r="C450" s="20">
        <v>14</v>
      </c>
      <c r="D450" s="43">
        <v>14</v>
      </c>
      <c r="E450" s="5"/>
      <c r="F450" s="1" t="s">
        <v>4276</v>
      </c>
    </row>
    <row r="451" spans="1:6" x14ac:dyDescent="0.25">
      <c r="A451" s="1" t="s">
        <v>2849</v>
      </c>
      <c r="B451" s="1" t="s">
        <v>3099</v>
      </c>
      <c r="C451" s="20">
        <v>14</v>
      </c>
      <c r="D451" s="43">
        <v>14</v>
      </c>
      <c r="E451" s="5"/>
      <c r="F451" s="1" t="s">
        <v>4276</v>
      </c>
    </row>
    <row r="452" spans="1:6" x14ac:dyDescent="0.25">
      <c r="A452" s="1" t="s">
        <v>2850</v>
      </c>
      <c r="B452" s="1" t="s">
        <v>3100</v>
      </c>
      <c r="C452" s="20">
        <v>14</v>
      </c>
      <c r="D452" s="43">
        <v>14</v>
      </c>
      <c r="E452" s="5"/>
      <c r="F452" s="1" t="s">
        <v>4276</v>
      </c>
    </row>
    <row r="453" spans="1:6" x14ac:dyDescent="0.25">
      <c r="A453" s="1" t="s">
        <v>2851</v>
      </c>
      <c r="B453" s="1" t="s">
        <v>3101</v>
      </c>
      <c r="C453" s="20">
        <v>14</v>
      </c>
      <c r="D453" s="43">
        <v>14</v>
      </c>
      <c r="E453" s="5"/>
      <c r="F453" s="1" t="s">
        <v>4276</v>
      </c>
    </row>
    <row r="454" spans="1:6" x14ac:dyDescent="0.25">
      <c r="A454" s="1" t="s">
        <v>2852</v>
      </c>
      <c r="B454" s="1" t="s">
        <v>3102</v>
      </c>
      <c r="C454" s="20">
        <v>14</v>
      </c>
      <c r="D454" s="43">
        <v>14</v>
      </c>
      <c r="E454" s="5"/>
      <c r="F454" s="1" t="s">
        <v>4276</v>
      </c>
    </row>
    <row r="455" spans="1:6" x14ac:dyDescent="0.25">
      <c r="A455" s="1" t="s">
        <v>297</v>
      </c>
      <c r="B455" s="1" t="s">
        <v>1641</v>
      </c>
      <c r="C455" s="20">
        <v>56</v>
      </c>
      <c r="D455" s="43">
        <v>56</v>
      </c>
      <c r="E455" s="5"/>
      <c r="F455" s="1" t="s">
        <v>4276</v>
      </c>
    </row>
    <row r="456" spans="1:6" x14ac:dyDescent="0.25">
      <c r="A456" s="1" t="s">
        <v>298</v>
      </c>
      <c r="B456" s="1" t="s">
        <v>1642</v>
      </c>
      <c r="C456" s="20">
        <v>43</v>
      </c>
      <c r="D456" s="43">
        <v>43</v>
      </c>
      <c r="E456" s="5"/>
      <c r="F456" s="1" t="s">
        <v>4276</v>
      </c>
    </row>
    <row r="457" spans="1:6" x14ac:dyDescent="0.25">
      <c r="A457" s="1" t="s">
        <v>299</v>
      </c>
      <c r="B457" s="1" t="s">
        <v>1643</v>
      </c>
      <c r="C457" s="20">
        <v>48</v>
      </c>
      <c r="D457" s="43">
        <v>49</v>
      </c>
      <c r="E457" s="5"/>
      <c r="F457" s="1" t="s">
        <v>1</v>
      </c>
    </row>
    <row r="458" spans="1:6" x14ac:dyDescent="0.25">
      <c r="A458" s="1" t="s">
        <v>300</v>
      </c>
      <c r="B458" s="1" t="s">
        <v>1644</v>
      </c>
      <c r="C458" s="20">
        <v>17</v>
      </c>
      <c r="D458" s="43">
        <v>18</v>
      </c>
      <c r="E458" s="5"/>
      <c r="F458" s="1" t="s">
        <v>1</v>
      </c>
    </row>
    <row r="459" spans="1:6" x14ac:dyDescent="0.25">
      <c r="A459" s="1" t="s">
        <v>301</v>
      </c>
      <c r="B459" s="1" t="s">
        <v>1645</v>
      </c>
      <c r="C459" s="20">
        <v>12</v>
      </c>
      <c r="D459" s="43">
        <v>12</v>
      </c>
      <c r="E459" s="5"/>
      <c r="F459" s="1" t="s">
        <v>4276</v>
      </c>
    </row>
    <row r="460" spans="1:6" x14ac:dyDescent="0.25">
      <c r="A460" s="1" t="s">
        <v>302</v>
      </c>
      <c r="B460" s="1" t="s">
        <v>1646</v>
      </c>
      <c r="C460" s="20">
        <v>26</v>
      </c>
      <c r="D460" s="43">
        <v>26</v>
      </c>
      <c r="E460" s="5"/>
      <c r="F460" s="1" t="s">
        <v>4276</v>
      </c>
    </row>
    <row r="461" spans="1:6" x14ac:dyDescent="0.25">
      <c r="A461" s="1" t="s">
        <v>303</v>
      </c>
      <c r="B461" s="1" t="s">
        <v>1647</v>
      </c>
      <c r="C461" s="20">
        <v>27</v>
      </c>
      <c r="D461" s="43">
        <v>27</v>
      </c>
      <c r="E461" s="5"/>
      <c r="F461" s="1" t="s">
        <v>4276</v>
      </c>
    </row>
    <row r="462" spans="1:6" x14ac:dyDescent="0.25">
      <c r="A462" s="1" t="s">
        <v>304</v>
      </c>
      <c r="B462" s="1" t="s">
        <v>1648</v>
      </c>
      <c r="C462" s="20">
        <v>27</v>
      </c>
      <c r="D462" s="43">
        <v>27</v>
      </c>
      <c r="E462" s="5"/>
      <c r="F462" s="1" t="s">
        <v>4276</v>
      </c>
    </row>
    <row r="463" spans="1:6" x14ac:dyDescent="0.25">
      <c r="A463" s="1" t="s">
        <v>305</v>
      </c>
      <c r="B463" s="1" t="s">
        <v>1649</v>
      </c>
      <c r="C463" s="20">
        <v>27</v>
      </c>
      <c r="D463" s="43">
        <v>27</v>
      </c>
      <c r="E463" s="5"/>
      <c r="F463" s="1" t="s">
        <v>4276</v>
      </c>
    </row>
    <row r="464" spans="1:6" x14ac:dyDescent="0.25">
      <c r="A464" s="1" t="s">
        <v>306</v>
      </c>
      <c r="B464" s="1" t="s">
        <v>1650</v>
      </c>
      <c r="C464" s="20">
        <v>27</v>
      </c>
      <c r="D464" s="43">
        <v>27</v>
      </c>
      <c r="E464" s="5"/>
      <c r="F464" s="1" t="s">
        <v>4276</v>
      </c>
    </row>
    <row r="465" spans="1:6" x14ac:dyDescent="0.25">
      <c r="A465" s="1" t="s">
        <v>307</v>
      </c>
      <c r="B465" s="1" t="s">
        <v>1651</v>
      </c>
      <c r="C465" s="20">
        <v>27</v>
      </c>
      <c r="D465" s="43">
        <v>27</v>
      </c>
      <c r="E465" s="5"/>
      <c r="F465" s="1" t="s">
        <v>4276</v>
      </c>
    </row>
    <row r="466" spans="1:6" x14ac:dyDescent="0.25">
      <c r="A466" s="1" t="s">
        <v>308</v>
      </c>
      <c r="B466" s="1" t="s">
        <v>1652</v>
      </c>
      <c r="C466" s="20">
        <v>27</v>
      </c>
      <c r="D466" s="43">
        <v>27</v>
      </c>
      <c r="E466" s="5"/>
      <c r="F466" s="1" t="s">
        <v>4276</v>
      </c>
    </row>
    <row r="467" spans="1:6" x14ac:dyDescent="0.25">
      <c r="A467" s="1" t="s">
        <v>309</v>
      </c>
      <c r="B467" s="1" t="s">
        <v>1653</v>
      </c>
      <c r="C467" s="20">
        <v>27</v>
      </c>
      <c r="D467" s="43">
        <v>27</v>
      </c>
      <c r="E467" s="5"/>
      <c r="F467" s="1" t="s">
        <v>4276</v>
      </c>
    </row>
    <row r="468" spans="1:6" x14ac:dyDescent="0.25">
      <c r="A468" s="1" t="s">
        <v>310</v>
      </c>
      <c r="B468" s="1" t="s">
        <v>1654</v>
      </c>
      <c r="C468" s="20">
        <v>27</v>
      </c>
      <c r="D468" s="43">
        <v>27</v>
      </c>
      <c r="E468" s="5"/>
      <c r="F468" s="1" t="s">
        <v>4276</v>
      </c>
    </row>
    <row r="469" spans="1:6" x14ac:dyDescent="0.25">
      <c r="A469" s="1" t="s">
        <v>311</v>
      </c>
      <c r="B469" s="1" t="s">
        <v>1655</v>
      </c>
      <c r="C469" s="20">
        <v>27</v>
      </c>
      <c r="D469" s="43">
        <v>27</v>
      </c>
      <c r="E469" s="5"/>
      <c r="F469" s="1" t="s">
        <v>4276</v>
      </c>
    </row>
    <row r="470" spans="1:6" x14ac:dyDescent="0.25">
      <c r="A470" s="1" t="s">
        <v>312</v>
      </c>
      <c r="B470" s="1" t="s">
        <v>1656</v>
      </c>
      <c r="C470" s="20">
        <v>27</v>
      </c>
      <c r="D470" s="43">
        <v>27</v>
      </c>
      <c r="E470" s="5"/>
      <c r="F470" s="1" t="s">
        <v>4276</v>
      </c>
    </row>
    <row r="471" spans="1:6" x14ac:dyDescent="0.25">
      <c r="A471" s="1" t="s">
        <v>313</v>
      </c>
      <c r="B471" s="1" t="s">
        <v>1657</v>
      </c>
      <c r="C471" s="20">
        <v>54</v>
      </c>
      <c r="D471" s="43">
        <v>54</v>
      </c>
      <c r="E471" s="5"/>
      <c r="F471" s="1" t="s">
        <v>4276</v>
      </c>
    </row>
    <row r="472" spans="1:6" x14ac:dyDescent="0.25">
      <c r="A472" s="1" t="s">
        <v>314</v>
      </c>
      <c r="B472" s="1" t="s">
        <v>1658</v>
      </c>
      <c r="C472" s="20">
        <v>54</v>
      </c>
      <c r="D472" s="43">
        <v>54</v>
      </c>
      <c r="E472" s="5"/>
      <c r="F472" s="1" t="s">
        <v>4276</v>
      </c>
    </row>
    <row r="473" spans="1:6" x14ac:dyDescent="0.25">
      <c r="A473" s="1" t="s">
        <v>315</v>
      </c>
      <c r="B473" s="1" t="s">
        <v>1659</v>
      </c>
      <c r="C473" s="20">
        <v>54</v>
      </c>
      <c r="D473" s="43">
        <v>54</v>
      </c>
      <c r="E473" s="5"/>
      <c r="F473" s="1" t="s">
        <v>4276</v>
      </c>
    </row>
    <row r="474" spans="1:6" x14ac:dyDescent="0.25">
      <c r="A474" s="1" t="s">
        <v>316</v>
      </c>
      <c r="B474" s="1" t="s">
        <v>1660</v>
      </c>
      <c r="C474" s="20">
        <v>54</v>
      </c>
      <c r="D474" s="43">
        <v>54</v>
      </c>
      <c r="E474" s="5"/>
      <c r="F474" s="1" t="s">
        <v>4276</v>
      </c>
    </row>
    <row r="475" spans="1:6" x14ac:dyDescent="0.25">
      <c r="A475" s="1" t="s">
        <v>317</v>
      </c>
      <c r="B475" s="1" t="s">
        <v>1661</v>
      </c>
      <c r="C475" s="20">
        <v>54</v>
      </c>
      <c r="D475" s="43">
        <v>54</v>
      </c>
      <c r="E475" s="5"/>
      <c r="F475" s="1" t="s">
        <v>4276</v>
      </c>
    </row>
    <row r="476" spans="1:6" x14ac:dyDescent="0.25">
      <c r="A476" s="1" t="s">
        <v>318</v>
      </c>
      <c r="B476" s="1" t="s">
        <v>1662</v>
      </c>
      <c r="C476" s="20">
        <v>54</v>
      </c>
      <c r="D476" s="43">
        <v>54</v>
      </c>
      <c r="E476" s="5"/>
      <c r="F476" s="1" t="s">
        <v>4276</v>
      </c>
    </row>
    <row r="477" spans="1:6" x14ac:dyDescent="0.25">
      <c r="A477" s="1" t="s">
        <v>319</v>
      </c>
      <c r="B477" s="1" t="s">
        <v>1663</v>
      </c>
      <c r="C477" s="20">
        <v>54</v>
      </c>
      <c r="D477" s="43">
        <v>54</v>
      </c>
      <c r="E477" s="5"/>
      <c r="F477" s="1" t="s">
        <v>4276</v>
      </c>
    </row>
    <row r="478" spans="1:6" x14ac:dyDescent="0.25">
      <c r="A478" s="1" t="s">
        <v>320</v>
      </c>
      <c r="B478" s="1" t="s">
        <v>1664</v>
      </c>
      <c r="C478" s="20">
        <v>54</v>
      </c>
      <c r="D478" s="43">
        <v>54</v>
      </c>
      <c r="E478" s="5"/>
      <c r="F478" s="1" t="s">
        <v>4276</v>
      </c>
    </row>
    <row r="479" spans="1:6" x14ac:dyDescent="0.25">
      <c r="A479" s="1" t="s">
        <v>321</v>
      </c>
      <c r="B479" s="1" t="s">
        <v>1665</v>
      </c>
      <c r="C479" s="20">
        <v>54</v>
      </c>
      <c r="D479" s="43">
        <v>54</v>
      </c>
      <c r="E479" s="5"/>
      <c r="F479" s="1" t="s">
        <v>4276</v>
      </c>
    </row>
    <row r="480" spans="1:6" x14ac:dyDescent="0.25">
      <c r="A480" s="1" t="s">
        <v>322</v>
      </c>
      <c r="B480" s="1" t="s">
        <v>1666</v>
      </c>
      <c r="C480" s="20">
        <v>54</v>
      </c>
      <c r="D480" s="43">
        <v>54</v>
      </c>
      <c r="E480" s="5"/>
      <c r="F480" s="1" t="s">
        <v>4276</v>
      </c>
    </row>
    <row r="481" spans="1:6" x14ac:dyDescent="0.25">
      <c r="A481" s="1" t="s">
        <v>323</v>
      </c>
      <c r="B481" s="1" t="s">
        <v>1667</v>
      </c>
      <c r="C481" s="20">
        <v>54</v>
      </c>
      <c r="D481" s="43">
        <v>54</v>
      </c>
      <c r="E481" s="5"/>
      <c r="F481" s="1" t="s">
        <v>4276</v>
      </c>
    </row>
    <row r="482" spans="1:6" x14ac:dyDescent="0.25">
      <c r="A482" s="1" t="s">
        <v>324</v>
      </c>
      <c r="B482" s="1" t="s">
        <v>1668</v>
      </c>
      <c r="C482" s="20">
        <v>38</v>
      </c>
      <c r="D482" s="43">
        <v>39</v>
      </c>
      <c r="E482" s="5"/>
      <c r="F482" s="1" t="s">
        <v>1</v>
      </c>
    </row>
    <row r="483" spans="1:6" x14ac:dyDescent="0.25">
      <c r="A483" s="1" t="s">
        <v>325</v>
      </c>
      <c r="B483" s="1" t="s">
        <v>1669</v>
      </c>
      <c r="C483" s="20">
        <v>54</v>
      </c>
      <c r="D483" s="43">
        <v>55</v>
      </c>
      <c r="E483" s="5"/>
      <c r="F483" s="1" t="s">
        <v>1</v>
      </c>
    </row>
    <row r="484" spans="1:6" x14ac:dyDescent="0.25">
      <c r="A484" s="1" t="s">
        <v>326</v>
      </c>
      <c r="B484" s="1" t="s">
        <v>1670</v>
      </c>
      <c r="C484" s="20">
        <v>27</v>
      </c>
      <c r="D484" s="43">
        <v>27</v>
      </c>
      <c r="E484" s="5"/>
      <c r="F484" s="1" t="s">
        <v>1</v>
      </c>
    </row>
    <row r="485" spans="1:6" x14ac:dyDescent="0.25">
      <c r="A485" s="1" t="s">
        <v>327</v>
      </c>
      <c r="B485" s="1" t="s">
        <v>1671</v>
      </c>
      <c r="C485" s="20">
        <v>16</v>
      </c>
      <c r="D485" s="43">
        <v>16</v>
      </c>
      <c r="E485" s="5"/>
      <c r="F485" s="1" t="s">
        <v>1</v>
      </c>
    </row>
    <row r="486" spans="1:6" x14ac:dyDescent="0.25">
      <c r="A486" s="1" t="s">
        <v>2592</v>
      </c>
      <c r="B486" s="1" t="s">
        <v>2708</v>
      </c>
      <c r="C486" s="20">
        <v>52</v>
      </c>
      <c r="D486" s="43">
        <v>53</v>
      </c>
      <c r="E486" s="5"/>
      <c r="F486" s="1" t="s">
        <v>1</v>
      </c>
    </row>
    <row r="487" spans="1:6" x14ac:dyDescent="0.25">
      <c r="A487" s="1" t="s">
        <v>3936</v>
      </c>
      <c r="B487" s="1" t="s">
        <v>3937</v>
      </c>
      <c r="C487" s="20">
        <v>50</v>
      </c>
      <c r="D487" s="43">
        <v>51</v>
      </c>
      <c r="E487" s="17"/>
      <c r="F487" s="15" t="s">
        <v>1</v>
      </c>
    </row>
    <row r="488" spans="1:6" x14ac:dyDescent="0.25">
      <c r="A488" s="1" t="s">
        <v>3974</v>
      </c>
      <c r="B488" s="1" t="s">
        <v>3995</v>
      </c>
      <c r="C488" s="19">
        <v>25</v>
      </c>
      <c r="D488" s="43">
        <v>25</v>
      </c>
      <c r="E488" s="17"/>
      <c r="F488" s="15" t="s">
        <v>1</v>
      </c>
    </row>
    <row r="489" spans="1:6" x14ac:dyDescent="0.25">
      <c r="A489" s="1" t="s">
        <v>3975</v>
      </c>
      <c r="B489" s="1" t="s">
        <v>3996</v>
      </c>
      <c r="C489" s="19">
        <v>20</v>
      </c>
      <c r="D489" s="43">
        <v>20</v>
      </c>
      <c r="E489" s="17"/>
      <c r="F489" s="15" t="s">
        <v>1</v>
      </c>
    </row>
    <row r="490" spans="1:6" x14ac:dyDescent="0.25">
      <c r="A490" s="1" t="s">
        <v>328</v>
      </c>
      <c r="B490" s="1" t="s">
        <v>1672</v>
      </c>
      <c r="C490" s="20">
        <v>161</v>
      </c>
      <c r="D490" s="43">
        <v>165</v>
      </c>
      <c r="E490" s="5"/>
      <c r="F490" s="1" t="s">
        <v>1</v>
      </c>
    </row>
    <row r="491" spans="1:6" x14ac:dyDescent="0.25">
      <c r="A491" s="13" t="s">
        <v>4347</v>
      </c>
      <c r="B491" s="1" t="s">
        <v>4374</v>
      </c>
      <c r="C491" s="19" t="s">
        <v>4184</v>
      </c>
      <c r="D491" s="43">
        <v>18</v>
      </c>
      <c r="E491" s="38" t="s">
        <v>4279</v>
      </c>
      <c r="F491" s="1" t="s">
        <v>4276</v>
      </c>
    </row>
    <row r="492" spans="1:6" x14ac:dyDescent="0.25">
      <c r="A492" s="13" t="s">
        <v>4348</v>
      </c>
      <c r="B492" s="1" t="s">
        <v>4375</v>
      </c>
      <c r="C492" s="19" t="s">
        <v>4184</v>
      </c>
      <c r="D492" s="43">
        <v>70</v>
      </c>
      <c r="E492" s="38" t="s">
        <v>4279</v>
      </c>
      <c r="F492" s="1" t="s">
        <v>4276</v>
      </c>
    </row>
    <row r="493" spans="1:6" x14ac:dyDescent="0.25">
      <c r="A493" s="1" t="s">
        <v>329</v>
      </c>
      <c r="B493" s="1" t="s">
        <v>1673</v>
      </c>
      <c r="C493" s="20">
        <v>18</v>
      </c>
      <c r="D493" s="43">
        <v>18</v>
      </c>
      <c r="E493" s="5"/>
      <c r="F493" s="1" t="s">
        <v>4276</v>
      </c>
    </row>
    <row r="494" spans="1:6" x14ac:dyDescent="0.25">
      <c r="A494" s="1" t="s">
        <v>330</v>
      </c>
      <c r="B494" s="1" t="s">
        <v>1674</v>
      </c>
      <c r="C494" s="20">
        <v>70</v>
      </c>
      <c r="D494" s="43">
        <v>70</v>
      </c>
      <c r="E494" s="5"/>
      <c r="F494" s="1" t="s">
        <v>4276</v>
      </c>
    </row>
    <row r="495" spans="1:6" x14ac:dyDescent="0.25">
      <c r="A495" s="1" t="s">
        <v>331</v>
      </c>
      <c r="B495" s="1" t="s">
        <v>1675</v>
      </c>
      <c r="C495" s="20">
        <v>8</v>
      </c>
      <c r="D495" s="43">
        <v>8</v>
      </c>
      <c r="E495" s="5"/>
      <c r="F495" s="1" t="s">
        <v>4276</v>
      </c>
    </row>
    <row r="496" spans="1:6" x14ac:dyDescent="0.25">
      <c r="A496" s="1" t="s">
        <v>332</v>
      </c>
      <c r="B496" s="1" t="s">
        <v>1676</v>
      </c>
      <c r="C496" s="20">
        <v>32</v>
      </c>
      <c r="D496" s="43">
        <v>32</v>
      </c>
      <c r="E496" s="5"/>
      <c r="F496" s="1" t="s">
        <v>4276</v>
      </c>
    </row>
    <row r="497" spans="1:6" x14ac:dyDescent="0.25">
      <c r="A497" s="1" t="s">
        <v>333</v>
      </c>
      <c r="B497" s="1" t="s">
        <v>1677</v>
      </c>
      <c r="C497" s="20">
        <v>8</v>
      </c>
      <c r="D497" s="43">
        <v>8</v>
      </c>
      <c r="E497" s="5"/>
      <c r="F497" s="1" t="s">
        <v>4276</v>
      </c>
    </row>
    <row r="498" spans="1:6" x14ac:dyDescent="0.25">
      <c r="A498" s="1" t="s">
        <v>334</v>
      </c>
      <c r="B498" s="1" t="s">
        <v>1678</v>
      </c>
      <c r="C498" s="20">
        <v>32</v>
      </c>
      <c r="D498" s="43">
        <v>32</v>
      </c>
      <c r="E498" s="5"/>
      <c r="F498" s="1" t="s">
        <v>4276</v>
      </c>
    </row>
    <row r="499" spans="1:6" x14ac:dyDescent="0.25">
      <c r="A499" s="1" t="s">
        <v>335</v>
      </c>
      <c r="B499" s="1" t="s">
        <v>1679</v>
      </c>
      <c r="C499" s="20">
        <v>15</v>
      </c>
      <c r="D499" s="43">
        <v>15</v>
      </c>
      <c r="E499" s="5"/>
      <c r="F499" s="1" t="s">
        <v>4276</v>
      </c>
    </row>
    <row r="500" spans="1:6" x14ac:dyDescent="0.25">
      <c r="A500" s="1" t="s">
        <v>336</v>
      </c>
      <c r="B500" s="1" t="s">
        <v>1680</v>
      </c>
      <c r="C500" s="20">
        <v>60</v>
      </c>
      <c r="D500" s="43">
        <v>60</v>
      </c>
      <c r="E500" s="5"/>
      <c r="F500" s="1" t="s">
        <v>4276</v>
      </c>
    </row>
    <row r="501" spans="1:6" x14ac:dyDescent="0.25">
      <c r="A501" s="1" t="s">
        <v>2853</v>
      </c>
      <c r="B501" s="1" t="s">
        <v>3103</v>
      </c>
      <c r="C501" s="20">
        <v>10</v>
      </c>
      <c r="D501" s="43">
        <v>10</v>
      </c>
      <c r="E501" s="5"/>
      <c r="F501" s="1" t="s">
        <v>4276</v>
      </c>
    </row>
    <row r="502" spans="1:6" x14ac:dyDescent="0.25">
      <c r="A502" s="1" t="s">
        <v>2854</v>
      </c>
      <c r="B502" s="1" t="s">
        <v>3104</v>
      </c>
      <c r="C502" s="20">
        <v>40</v>
      </c>
      <c r="D502" s="43">
        <v>40</v>
      </c>
      <c r="E502" s="5"/>
      <c r="F502" s="1" t="s">
        <v>4276</v>
      </c>
    </row>
    <row r="503" spans="1:6" x14ac:dyDescent="0.25">
      <c r="A503" s="1" t="s">
        <v>3885</v>
      </c>
      <c r="B503" s="1" t="s">
        <v>3884</v>
      </c>
      <c r="C503" s="20">
        <v>15</v>
      </c>
      <c r="D503" s="43">
        <v>15</v>
      </c>
      <c r="E503" s="17"/>
      <c r="F503" s="16" t="s">
        <v>4276</v>
      </c>
    </row>
    <row r="504" spans="1:6" x14ac:dyDescent="0.25">
      <c r="A504" s="1" t="s">
        <v>3883</v>
      </c>
      <c r="B504" s="1" t="s">
        <v>3882</v>
      </c>
      <c r="C504" s="20">
        <v>60</v>
      </c>
      <c r="D504" s="43">
        <v>60</v>
      </c>
      <c r="E504" s="17"/>
      <c r="F504" s="16" t="s">
        <v>4276</v>
      </c>
    </row>
    <row r="505" spans="1:6" x14ac:dyDescent="0.25">
      <c r="A505" s="1" t="s">
        <v>4003</v>
      </c>
      <c r="B505" s="1" t="s">
        <v>4159</v>
      </c>
      <c r="C505" s="19">
        <v>15</v>
      </c>
      <c r="D505" s="43">
        <v>15</v>
      </c>
      <c r="E505" s="17"/>
      <c r="F505" s="16" t="s">
        <v>4276</v>
      </c>
    </row>
    <row r="506" spans="1:6" x14ac:dyDescent="0.25">
      <c r="A506" s="1" t="s">
        <v>4004</v>
      </c>
      <c r="B506" s="1" t="s">
        <v>4160</v>
      </c>
      <c r="C506" s="19">
        <v>60</v>
      </c>
      <c r="D506" s="43">
        <v>60</v>
      </c>
      <c r="E506" s="17"/>
      <c r="F506" s="16" t="s">
        <v>4276</v>
      </c>
    </row>
    <row r="507" spans="1:6" x14ac:dyDescent="0.25">
      <c r="A507" s="1" t="s">
        <v>337</v>
      </c>
      <c r="B507" s="1" t="s">
        <v>1681</v>
      </c>
      <c r="C507" s="20">
        <v>7</v>
      </c>
      <c r="D507" s="43">
        <v>7</v>
      </c>
      <c r="E507" s="5"/>
      <c r="F507" s="1" t="s">
        <v>4276</v>
      </c>
    </row>
    <row r="508" spans="1:6" x14ac:dyDescent="0.25">
      <c r="A508" s="1" t="s">
        <v>338</v>
      </c>
      <c r="B508" s="1" t="s">
        <v>1682</v>
      </c>
      <c r="C508" s="20">
        <v>27</v>
      </c>
      <c r="D508" s="43">
        <v>27</v>
      </c>
      <c r="E508" s="5"/>
      <c r="F508" s="1" t="s">
        <v>4276</v>
      </c>
    </row>
    <row r="509" spans="1:6" x14ac:dyDescent="0.25">
      <c r="A509" s="1" t="s">
        <v>339</v>
      </c>
      <c r="B509" s="1" t="s">
        <v>1683</v>
      </c>
      <c r="C509" s="20">
        <v>34</v>
      </c>
      <c r="D509" s="43">
        <v>34</v>
      </c>
      <c r="E509" s="5"/>
      <c r="F509" s="1" t="s">
        <v>4276</v>
      </c>
    </row>
    <row r="510" spans="1:6" x14ac:dyDescent="0.25">
      <c r="A510" s="1" t="s">
        <v>340</v>
      </c>
      <c r="B510" s="1" t="s">
        <v>3105</v>
      </c>
      <c r="C510" s="20">
        <v>178</v>
      </c>
      <c r="D510" s="43">
        <v>178</v>
      </c>
      <c r="E510" s="5"/>
      <c r="F510" s="1" t="s">
        <v>4276</v>
      </c>
    </row>
    <row r="511" spans="1:6" x14ac:dyDescent="0.25">
      <c r="A511" s="1" t="s">
        <v>341</v>
      </c>
      <c r="B511" s="1" t="s">
        <v>1684</v>
      </c>
      <c r="C511" s="20">
        <v>26</v>
      </c>
      <c r="D511" s="43">
        <v>26</v>
      </c>
      <c r="E511" s="5"/>
      <c r="F511" s="1" t="s">
        <v>4276</v>
      </c>
    </row>
    <row r="512" spans="1:6" x14ac:dyDescent="0.25">
      <c r="A512" s="29" t="s">
        <v>342</v>
      </c>
      <c r="B512" s="1" t="s">
        <v>1685</v>
      </c>
      <c r="C512" s="20">
        <v>9</v>
      </c>
      <c r="D512" s="43" t="s">
        <v>4184</v>
      </c>
      <c r="E512" s="28" t="s">
        <v>4278</v>
      </c>
      <c r="F512" s="1" t="s">
        <v>4276</v>
      </c>
    </row>
    <row r="513" spans="1:6" x14ac:dyDescent="0.25">
      <c r="A513" s="1" t="s">
        <v>343</v>
      </c>
      <c r="B513" s="1" t="s">
        <v>1686</v>
      </c>
      <c r="C513" s="20">
        <v>67</v>
      </c>
      <c r="D513" s="43">
        <v>67</v>
      </c>
      <c r="E513" s="5"/>
      <c r="F513" s="1" t="s">
        <v>4276</v>
      </c>
    </row>
    <row r="514" spans="1:6" x14ac:dyDescent="0.25">
      <c r="A514" s="1" t="s">
        <v>344</v>
      </c>
      <c r="B514" s="1" t="s">
        <v>1687</v>
      </c>
      <c r="C514" s="20">
        <v>15</v>
      </c>
      <c r="D514" s="43">
        <v>15</v>
      </c>
      <c r="E514" s="5"/>
      <c r="F514" s="1" t="s">
        <v>4276</v>
      </c>
    </row>
    <row r="515" spans="1:6" x14ac:dyDescent="0.25">
      <c r="A515" s="1" t="s">
        <v>345</v>
      </c>
      <c r="B515" s="1" t="s">
        <v>1688</v>
      </c>
      <c r="C515" s="20">
        <v>12</v>
      </c>
      <c r="D515" s="43">
        <v>12</v>
      </c>
      <c r="E515" s="5"/>
      <c r="F515" s="1" t="s">
        <v>4276</v>
      </c>
    </row>
    <row r="516" spans="1:6" x14ac:dyDescent="0.25">
      <c r="A516" s="1" t="s">
        <v>346</v>
      </c>
      <c r="B516" s="1" t="s">
        <v>1689</v>
      </c>
      <c r="C516" s="20">
        <v>884</v>
      </c>
      <c r="D516" s="43">
        <v>884</v>
      </c>
      <c r="E516" s="5"/>
      <c r="F516" s="1" t="s">
        <v>4276</v>
      </c>
    </row>
    <row r="517" spans="1:6" x14ac:dyDescent="0.25">
      <c r="A517" s="1" t="s">
        <v>347</v>
      </c>
      <c r="B517" s="1" t="s">
        <v>1690</v>
      </c>
      <c r="C517" s="20">
        <v>131</v>
      </c>
      <c r="D517" s="43">
        <v>131</v>
      </c>
      <c r="E517" s="5"/>
      <c r="F517" s="1" t="s">
        <v>4276</v>
      </c>
    </row>
    <row r="518" spans="1:6" x14ac:dyDescent="0.25">
      <c r="A518" s="1" t="s">
        <v>348</v>
      </c>
      <c r="B518" s="1" t="s">
        <v>1691</v>
      </c>
      <c r="C518" s="20">
        <v>311</v>
      </c>
      <c r="D518" s="43">
        <v>311</v>
      </c>
      <c r="E518" s="5"/>
      <c r="F518" s="1" t="s">
        <v>4276</v>
      </c>
    </row>
    <row r="519" spans="1:6" x14ac:dyDescent="0.25">
      <c r="A519" s="1" t="s">
        <v>349</v>
      </c>
      <c r="B519" s="1" t="s">
        <v>1692</v>
      </c>
      <c r="C519" s="20">
        <v>173</v>
      </c>
      <c r="D519" s="43">
        <v>173</v>
      </c>
      <c r="E519" s="5"/>
      <c r="F519" s="1" t="s">
        <v>4276</v>
      </c>
    </row>
    <row r="520" spans="1:6" x14ac:dyDescent="0.25">
      <c r="A520" s="1" t="s">
        <v>350</v>
      </c>
      <c r="B520" s="1" t="s">
        <v>1693</v>
      </c>
      <c r="C520" s="20">
        <v>600</v>
      </c>
      <c r="D520" s="43">
        <v>600</v>
      </c>
      <c r="E520" s="5"/>
      <c r="F520" s="1" t="s">
        <v>4276</v>
      </c>
    </row>
    <row r="521" spans="1:6" x14ac:dyDescent="0.25">
      <c r="A521" s="1" t="s">
        <v>351</v>
      </c>
      <c r="B521" s="1" t="s">
        <v>3106</v>
      </c>
      <c r="C521" s="20">
        <v>10</v>
      </c>
      <c r="D521" s="43">
        <v>10</v>
      </c>
      <c r="E521" s="5"/>
      <c r="F521" s="1" t="s">
        <v>4276</v>
      </c>
    </row>
    <row r="522" spans="1:6" x14ac:dyDescent="0.25">
      <c r="A522" s="1" t="s">
        <v>352</v>
      </c>
      <c r="B522" s="1" t="s">
        <v>1694</v>
      </c>
      <c r="C522" s="20">
        <v>127</v>
      </c>
      <c r="D522" s="43">
        <v>127</v>
      </c>
      <c r="E522" s="5"/>
      <c r="F522" s="1" t="s">
        <v>4276</v>
      </c>
    </row>
    <row r="523" spans="1:6" x14ac:dyDescent="0.25">
      <c r="A523" s="29" t="s">
        <v>353</v>
      </c>
      <c r="B523" s="1" t="s">
        <v>1695</v>
      </c>
      <c r="C523" s="20">
        <v>7</v>
      </c>
      <c r="D523" s="43" t="s">
        <v>4184</v>
      </c>
      <c r="E523" s="28" t="s">
        <v>4278</v>
      </c>
      <c r="F523" s="1" t="s">
        <v>4276</v>
      </c>
    </row>
    <row r="524" spans="1:6" x14ac:dyDescent="0.25">
      <c r="A524" s="1" t="s">
        <v>354</v>
      </c>
      <c r="B524" s="1" t="s">
        <v>1696</v>
      </c>
      <c r="C524" s="20">
        <v>12</v>
      </c>
      <c r="D524" s="43">
        <v>12</v>
      </c>
      <c r="E524" s="5"/>
      <c r="F524" s="1" t="s">
        <v>4276</v>
      </c>
    </row>
    <row r="525" spans="1:6" x14ac:dyDescent="0.25">
      <c r="A525" s="1" t="s">
        <v>355</v>
      </c>
      <c r="B525" s="1" t="s">
        <v>3107</v>
      </c>
      <c r="C525" s="20">
        <v>24</v>
      </c>
      <c r="D525" s="43">
        <v>24</v>
      </c>
      <c r="E525" s="5"/>
      <c r="F525" s="1" t="s">
        <v>4276</v>
      </c>
    </row>
    <row r="526" spans="1:6" x14ac:dyDescent="0.25">
      <c r="A526" s="1" t="s">
        <v>356</v>
      </c>
      <c r="B526" s="1" t="s">
        <v>1697</v>
      </c>
      <c r="C526" s="20">
        <v>187</v>
      </c>
      <c r="D526" s="43">
        <v>187</v>
      </c>
      <c r="E526" s="5"/>
      <c r="F526" s="1" t="s">
        <v>4276</v>
      </c>
    </row>
    <row r="527" spans="1:6" x14ac:dyDescent="0.25">
      <c r="A527" s="1" t="s">
        <v>357</v>
      </c>
      <c r="B527" s="1" t="s">
        <v>1698</v>
      </c>
      <c r="C527" s="20">
        <v>77</v>
      </c>
      <c r="D527" s="43">
        <v>77</v>
      </c>
      <c r="E527" s="5"/>
      <c r="F527" s="1" t="s">
        <v>4276</v>
      </c>
    </row>
    <row r="528" spans="1:6" x14ac:dyDescent="0.25">
      <c r="A528" s="1" t="s">
        <v>358</v>
      </c>
      <c r="B528" s="1" t="s">
        <v>1699</v>
      </c>
      <c r="C528" s="20">
        <v>12</v>
      </c>
      <c r="D528" s="43">
        <v>12</v>
      </c>
      <c r="E528" s="5"/>
      <c r="F528" s="1" t="s">
        <v>4276</v>
      </c>
    </row>
    <row r="529" spans="1:6" x14ac:dyDescent="0.25">
      <c r="A529" s="1" t="s">
        <v>359</v>
      </c>
      <c r="B529" s="1" t="s">
        <v>1700</v>
      </c>
      <c r="C529" s="20">
        <v>37</v>
      </c>
      <c r="D529" s="43">
        <v>37</v>
      </c>
      <c r="E529" s="5"/>
      <c r="F529" s="1" t="s">
        <v>4276</v>
      </c>
    </row>
    <row r="530" spans="1:6" x14ac:dyDescent="0.25">
      <c r="A530" s="1" t="s">
        <v>360</v>
      </c>
      <c r="B530" s="1" t="s">
        <v>1701</v>
      </c>
      <c r="C530" s="20">
        <v>130</v>
      </c>
      <c r="D530" s="43">
        <v>130</v>
      </c>
      <c r="E530" s="5"/>
      <c r="F530" s="1" t="s">
        <v>4276</v>
      </c>
    </row>
    <row r="531" spans="1:6" x14ac:dyDescent="0.25">
      <c r="A531" s="1" t="s">
        <v>361</v>
      </c>
      <c r="B531" s="1" t="s">
        <v>1702</v>
      </c>
      <c r="C531" s="20">
        <v>29</v>
      </c>
      <c r="D531" s="43">
        <v>29</v>
      </c>
      <c r="E531" s="5"/>
      <c r="F531" s="1" t="s">
        <v>4276</v>
      </c>
    </row>
    <row r="532" spans="1:6" x14ac:dyDescent="0.25">
      <c r="A532" s="1" t="s">
        <v>362</v>
      </c>
      <c r="B532" s="1" t="s">
        <v>1703</v>
      </c>
      <c r="C532" s="20">
        <v>213</v>
      </c>
      <c r="D532" s="43">
        <v>213</v>
      </c>
      <c r="E532" s="5"/>
      <c r="F532" s="1" t="s">
        <v>4276</v>
      </c>
    </row>
    <row r="533" spans="1:6" x14ac:dyDescent="0.25">
      <c r="A533" s="1" t="s">
        <v>363</v>
      </c>
      <c r="B533" s="1" t="s">
        <v>1704</v>
      </c>
      <c r="C533" s="20">
        <v>44</v>
      </c>
      <c r="D533" s="43">
        <v>44</v>
      </c>
      <c r="E533" s="5"/>
      <c r="F533" s="1" t="s">
        <v>4276</v>
      </c>
    </row>
    <row r="534" spans="1:6" x14ac:dyDescent="0.25">
      <c r="A534" s="1" t="s">
        <v>364</v>
      </c>
      <c r="B534" s="1" t="s">
        <v>1705</v>
      </c>
      <c r="C534" s="20">
        <v>63</v>
      </c>
      <c r="D534" s="43">
        <v>63</v>
      </c>
      <c r="E534" s="5"/>
      <c r="F534" s="1" t="s">
        <v>4276</v>
      </c>
    </row>
    <row r="535" spans="1:6" x14ac:dyDescent="0.25">
      <c r="A535" s="1" t="s">
        <v>365</v>
      </c>
      <c r="B535" s="1" t="s">
        <v>1706</v>
      </c>
      <c r="C535" s="20">
        <v>130</v>
      </c>
      <c r="D535" s="43">
        <v>130</v>
      </c>
      <c r="E535" s="5"/>
      <c r="F535" s="1" t="s">
        <v>4276</v>
      </c>
    </row>
    <row r="536" spans="1:6" x14ac:dyDescent="0.25">
      <c r="A536" s="1" t="s">
        <v>366</v>
      </c>
      <c r="B536" s="1" t="s">
        <v>1707</v>
      </c>
      <c r="C536" s="20">
        <v>39</v>
      </c>
      <c r="D536" s="43">
        <v>39</v>
      </c>
      <c r="E536" s="5"/>
      <c r="F536" s="1" t="s">
        <v>4276</v>
      </c>
    </row>
    <row r="537" spans="1:6" x14ac:dyDescent="0.25">
      <c r="A537" s="1" t="s">
        <v>367</v>
      </c>
      <c r="B537" s="1" t="s">
        <v>1708</v>
      </c>
      <c r="C537" s="20">
        <v>176</v>
      </c>
      <c r="D537" s="43">
        <v>176</v>
      </c>
      <c r="E537" s="5"/>
      <c r="F537" s="1" t="s">
        <v>4276</v>
      </c>
    </row>
    <row r="538" spans="1:6" x14ac:dyDescent="0.25">
      <c r="A538" s="1" t="s">
        <v>368</v>
      </c>
      <c r="B538" s="1" t="s">
        <v>1709</v>
      </c>
      <c r="C538" s="20">
        <v>110</v>
      </c>
      <c r="D538" s="43">
        <v>110</v>
      </c>
      <c r="E538" s="5"/>
      <c r="F538" s="1" t="s">
        <v>4276</v>
      </c>
    </row>
    <row r="539" spans="1:6" x14ac:dyDescent="0.25">
      <c r="A539" s="1" t="s">
        <v>369</v>
      </c>
      <c r="B539" s="1" t="s">
        <v>3108</v>
      </c>
      <c r="C539" s="20">
        <v>12</v>
      </c>
      <c r="D539" s="43">
        <v>12</v>
      </c>
      <c r="E539" s="5"/>
      <c r="F539" s="1" t="s">
        <v>4276</v>
      </c>
    </row>
    <row r="540" spans="1:6" x14ac:dyDescent="0.25">
      <c r="A540" s="1" t="s">
        <v>370</v>
      </c>
      <c r="B540" s="1" t="s">
        <v>1710</v>
      </c>
      <c r="C540" s="20">
        <v>12</v>
      </c>
      <c r="D540" s="43">
        <v>12</v>
      </c>
      <c r="E540" s="5"/>
      <c r="F540" s="1" t="s">
        <v>4276</v>
      </c>
    </row>
    <row r="541" spans="1:6" x14ac:dyDescent="0.25">
      <c r="A541" s="1" t="s">
        <v>371</v>
      </c>
      <c r="B541" s="1" t="s">
        <v>1711</v>
      </c>
      <c r="C541" s="20">
        <v>46</v>
      </c>
      <c r="D541" s="43">
        <v>46</v>
      </c>
      <c r="E541" s="5"/>
      <c r="F541" s="1" t="s">
        <v>4276</v>
      </c>
    </row>
    <row r="542" spans="1:6" x14ac:dyDescent="0.25">
      <c r="A542" s="1" t="s">
        <v>372</v>
      </c>
      <c r="B542" s="1" t="s">
        <v>1712</v>
      </c>
      <c r="C542" s="20">
        <v>18</v>
      </c>
      <c r="D542" s="43">
        <v>18</v>
      </c>
      <c r="E542" s="5"/>
      <c r="F542" s="1" t="s">
        <v>4276</v>
      </c>
    </row>
    <row r="543" spans="1:6" x14ac:dyDescent="0.25">
      <c r="A543" s="1" t="s">
        <v>373</v>
      </c>
      <c r="B543" s="1" t="s">
        <v>1713</v>
      </c>
      <c r="C543" s="20">
        <v>11</v>
      </c>
      <c r="D543" s="43">
        <v>11</v>
      </c>
      <c r="E543" s="5"/>
      <c r="F543" s="1" t="s">
        <v>4276</v>
      </c>
    </row>
    <row r="544" spans="1:6" x14ac:dyDescent="0.25">
      <c r="A544" s="1" t="s">
        <v>374</v>
      </c>
      <c r="B544" s="1" t="s">
        <v>1714</v>
      </c>
      <c r="C544" s="20">
        <v>7</v>
      </c>
      <c r="D544" s="43">
        <v>7</v>
      </c>
      <c r="E544" s="5"/>
      <c r="F544" s="1" t="s">
        <v>4276</v>
      </c>
    </row>
    <row r="545" spans="1:6" x14ac:dyDescent="0.25">
      <c r="A545" s="1" t="s">
        <v>375</v>
      </c>
      <c r="B545" s="1" t="s">
        <v>1715</v>
      </c>
      <c r="C545" s="20">
        <v>26</v>
      </c>
      <c r="D545" s="43">
        <v>26</v>
      </c>
      <c r="E545" s="5"/>
      <c r="F545" s="1" t="s">
        <v>4276</v>
      </c>
    </row>
    <row r="546" spans="1:6" x14ac:dyDescent="0.25">
      <c r="A546" s="1" t="s">
        <v>376</v>
      </c>
      <c r="B546" s="1" t="s">
        <v>1716</v>
      </c>
      <c r="C546" s="20">
        <v>26</v>
      </c>
      <c r="D546" s="43">
        <v>26</v>
      </c>
      <c r="E546" s="5"/>
      <c r="F546" s="1" t="s">
        <v>4276</v>
      </c>
    </row>
    <row r="547" spans="1:6" x14ac:dyDescent="0.25">
      <c r="A547" s="1" t="s">
        <v>377</v>
      </c>
      <c r="B547" s="1" t="s">
        <v>1717</v>
      </c>
      <c r="C547" s="20">
        <v>17</v>
      </c>
      <c r="D547" s="43">
        <v>17</v>
      </c>
      <c r="E547" s="5"/>
      <c r="F547" s="1" t="s">
        <v>4276</v>
      </c>
    </row>
    <row r="548" spans="1:6" x14ac:dyDescent="0.25">
      <c r="A548" s="1" t="s">
        <v>378</v>
      </c>
      <c r="B548" s="1" t="s">
        <v>1718</v>
      </c>
      <c r="C548" s="20">
        <v>28</v>
      </c>
      <c r="D548" s="43">
        <v>28</v>
      </c>
      <c r="E548" s="5"/>
      <c r="F548" s="1" t="s">
        <v>4276</v>
      </c>
    </row>
    <row r="549" spans="1:6" x14ac:dyDescent="0.25">
      <c r="A549" s="1" t="s">
        <v>379</v>
      </c>
      <c r="B549" s="1" t="s">
        <v>1719</v>
      </c>
      <c r="C549" s="20">
        <v>7</v>
      </c>
      <c r="D549" s="43">
        <v>7</v>
      </c>
      <c r="E549" s="5"/>
      <c r="F549" s="1" t="s">
        <v>4276</v>
      </c>
    </row>
    <row r="550" spans="1:6" x14ac:dyDescent="0.25">
      <c r="A550" s="1" t="s">
        <v>380</v>
      </c>
      <c r="B550" s="1" t="s">
        <v>1720</v>
      </c>
      <c r="C550" s="20">
        <v>7</v>
      </c>
      <c r="D550" s="43">
        <v>7</v>
      </c>
      <c r="E550" s="5"/>
      <c r="F550" s="1" t="s">
        <v>4276</v>
      </c>
    </row>
    <row r="551" spans="1:6" x14ac:dyDescent="0.25">
      <c r="A551" s="1" t="s">
        <v>381</v>
      </c>
      <c r="B551" s="1" t="s">
        <v>1721</v>
      </c>
      <c r="C551" s="20">
        <v>12</v>
      </c>
      <c r="D551" s="43">
        <v>12</v>
      </c>
      <c r="E551" s="5"/>
      <c r="F551" s="1" t="s">
        <v>4276</v>
      </c>
    </row>
    <row r="552" spans="1:6" x14ac:dyDescent="0.25">
      <c r="A552" s="1" t="s">
        <v>382</v>
      </c>
      <c r="B552" s="1" t="s">
        <v>1722</v>
      </c>
      <c r="C552" s="20">
        <v>11</v>
      </c>
      <c r="D552" s="43">
        <v>11</v>
      </c>
      <c r="E552" s="5"/>
      <c r="F552" s="1" t="s">
        <v>4276</v>
      </c>
    </row>
    <row r="553" spans="1:6" x14ac:dyDescent="0.25">
      <c r="A553" s="1" t="s">
        <v>383</v>
      </c>
      <c r="B553" s="1" t="s">
        <v>1723</v>
      </c>
      <c r="C553" s="20">
        <v>7</v>
      </c>
      <c r="D553" s="43">
        <v>7</v>
      </c>
      <c r="E553" s="5"/>
      <c r="F553" s="1" t="s">
        <v>4276</v>
      </c>
    </row>
    <row r="554" spans="1:6" x14ac:dyDescent="0.25">
      <c r="A554" s="1" t="s">
        <v>384</v>
      </c>
      <c r="B554" s="1" t="s">
        <v>1724</v>
      </c>
      <c r="C554" s="20">
        <v>18</v>
      </c>
      <c r="D554" s="43">
        <v>18</v>
      </c>
      <c r="E554" s="5"/>
      <c r="F554" s="1" t="s">
        <v>4276</v>
      </c>
    </row>
    <row r="555" spans="1:6" x14ac:dyDescent="0.25">
      <c r="A555" s="1" t="s">
        <v>385</v>
      </c>
      <c r="B555" s="1" t="s">
        <v>1725</v>
      </c>
      <c r="C555" s="20">
        <v>13</v>
      </c>
      <c r="D555" s="43">
        <v>13</v>
      </c>
      <c r="E555" s="5"/>
      <c r="F555" s="1" t="s">
        <v>4276</v>
      </c>
    </row>
    <row r="556" spans="1:6" x14ac:dyDescent="0.25">
      <c r="A556" s="1" t="s">
        <v>386</v>
      </c>
      <c r="B556" s="1" t="s">
        <v>1726</v>
      </c>
      <c r="C556" s="20">
        <v>13</v>
      </c>
      <c r="D556" s="43">
        <v>13</v>
      </c>
      <c r="E556" s="5"/>
      <c r="F556" s="1" t="s">
        <v>4276</v>
      </c>
    </row>
    <row r="557" spans="1:6" x14ac:dyDescent="0.25">
      <c r="A557" s="1" t="s">
        <v>387</v>
      </c>
      <c r="B557" s="1" t="s">
        <v>1727</v>
      </c>
      <c r="C557" s="20">
        <v>150</v>
      </c>
      <c r="D557" s="43">
        <v>150</v>
      </c>
      <c r="E557" s="5"/>
      <c r="F557" s="1" t="s">
        <v>4276</v>
      </c>
    </row>
    <row r="558" spans="1:6" x14ac:dyDescent="0.25">
      <c r="A558" s="1" t="s">
        <v>388</v>
      </c>
      <c r="B558" s="1" t="s">
        <v>1728</v>
      </c>
      <c r="C558" s="20">
        <v>115</v>
      </c>
      <c r="D558" s="43">
        <v>115</v>
      </c>
      <c r="E558" s="5"/>
      <c r="F558" s="1" t="s">
        <v>4276</v>
      </c>
    </row>
    <row r="559" spans="1:6" x14ac:dyDescent="0.25">
      <c r="A559" s="1" t="s">
        <v>389</v>
      </c>
      <c r="B559" s="1" t="s">
        <v>1729</v>
      </c>
      <c r="C559" s="20">
        <v>7</v>
      </c>
      <c r="D559" s="43">
        <v>7</v>
      </c>
      <c r="E559" s="5"/>
      <c r="F559" s="1" t="s">
        <v>4276</v>
      </c>
    </row>
    <row r="560" spans="1:6" x14ac:dyDescent="0.25">
      <c r="A560" s="1" t="s">
        <v>390</v>
      </c>
      <c r="B560" s="1" t="s">
        <v>1730</v>
      </c>
      <c r="C560" s="20">
        <v>21</v>
      </c>
      <c r="D560" s="43">
        <v>21</v>
      </c>
      <c r="E560" s="5"/>
      <c r="F560" s="1" t="s">
        <v>4276</v>
      </c>
    </row>
    <row r="561" spans="1:6" x14ac:dyDescent="0.25">
      <c r="A561" s="1" t="s">
        <v>391</v>
      </c>
      <c r="B561" s="1" t="s">
        <v>1731</v>
      </c>
      <c r="C561" s="20">
        <v>21</v>
      </c>
      <c r="D561" s="43">
        <v>21</v>
      </c>
      <c r="E561" s="5"/>
      <c r="F561" s="1" t="s">
        <v>4276</v>
      </c>
    </row>
    <row r="562" spans="1:6" x14ac:dyDescent="0.25">
      <c r="A562" s="1" t="s">
        <v>392</v>
      </c>
      <c r="B562" s="1" t="s">
        <v>1732</v>
      </c>
      <c r="C562" s="20">
        <v>36</v>
      </c>
      <c r="D562" s="43">
        <v>36</v>
      </c>
      <c r="E562" s="5"/>
      <c r="F562" s="1" t="s">
        <v>4276</v>
      </c>
    </row>
    <row r="563" spans="1:6" x14ac:dyDescent="0.25">
      <c r="A563" s="1" t="s">
        <v>393</v>
      </c>
      <c r="B563" s="1" t="s">
        <v>1733</v>
      </c>
      <c r="C563" s="20">
        <v>67</v>
      </c>
      <c r="D563" s="43">
        <v>67</v>
      </c>
      <c r="E563" s="5"/>
      <c r="F563" s="1" t="s">
        <v>4276</v>
      </c>
    </row>
    <row r="564" spans="1:6" x14ac:dyDescent="0.25">
      <c r="A564" s="1" t="s">
        <v>394</v>
      </c>
      <c r="B564" s="1" t="s">
        <v>1734</v>
      </c>
      <c r="C564" s="20">
        <v>138</v>
      </c>
      <c r="D564" s="43">
        <v>138</v>
      </c>
      <c r="E564" s="5"/>
      <c r="F564" s="1" t="s">
        <v>4276</v>
      </c>
    </row>
    <row r="565" spans="1:6" x14ac:dyDescent="0.25">
      <c r="A565" s="1" t="s">
        <v>395</v>
      </c>
      <c r="B565" s="1" t="s">
        <v>3109</v>
      </c>
      <c r="C565" s="20">
        <v>7</v>
      </c>
      <c r="D565" s="43">
        <v>7</v>
      </c>
      <c r="E565" s="5"/>
      <c r="F565" s="1" t="s">
        <v>4276</v>
      </c>
    </row>
    <row r="566" spans="1:6" x14ac:dyDescent="0.25">
      <c r="A566" s="1" t="s">
        <v>396</v>
      </c>
      <c r="B566" s="1" t="s">
        <v>1735</v>
      </c>
      <c r="C566" s="20">
        <v>21</v>
      </c>
      <c r="D566" s="43">
        <v>21</v>
      </c>
      <c r="E566" s="5"/>
      <c r="F566" s="1" t="s">
        <v>4276</v>
      </c>
    </row>
    <row r="567" spans="1:6" x14ac:dyDescent="0.25">
      <c r="A567" s="1" t="s">
        <v>397</v>
      </c>
      <c r="B567" s="1" t="s">
        <v>1736</v>
      </c>
      <c r="C567" s="20">
        <v>21</v>
      </c>
      <c r="D567" s="43">
        <v>21</v>
      </c>
      <c r="E567" s="5"/>
      <c r="F567" s="1" t="s">
        <v>4276</v>
      </c>
    </row>
    <row r="568" spans="1:6" x14ac:dyDescent="0.25">
      <c r="A568" s="1" t="s">
        <v>398</v>
      </c>
      <c r="B568" s="1" t="s">
        <v>1737</v>
      </c>
      <c r="C568" s="20">
        <v>41</v>
      </c>
      <c r="D568" s="43">
        <v>41</v>
      </c>
      <c r="E568" s="5"/>
      <c r="F568" s="1" t="s">
        <v>4276</v>
      </c>
    </row>
    <row r="569" spans="1:6" x14ac:dyDescent="0.25">
      <c r="A569" s="1" t="s">
        <v>399</v>
      </c>
      <c r="B569" s="1" t="s">
        <v>1738</v>
      </c>
      <c r="C569" s="20">
        <v>172</v>
      </c>
      <c r="D569" s="43">
        <v>172</v>
      </c>
      <c r="E569" s="5"/>
      <c r="F569" s="1" t="s">
        <v>4276</v>
      </c>
    </row>
    <row r="570" spans="1:6" x14ac:dyDescent="0.25">
      <c r="A570" s="1" t="s">
        <v>400</v>
      </c>
      <c r="B570" s="1" t="s">
        <v>1739</v>
      </c>
      <c r="C570" s="20">
        <v>66</v>
      </c>
      <c r="D570" s="43">
        <v>66</v>
      </c>
      <c r="E570" s="5"/>
      <c r="F570" s="1" t="s">
        <v>4276</v>
      </c>
    </row>
    <row r="571" spans="1:6" x14ac:dyDescent="0.25">
      <c r="A571" s="1" t="s">
        <v>401</v>
      </c>
      <c r="B571" s="1" t="s">
        <v>1740</v>
      </c>
      <c r="C571" s="20">
        <v>7</v>
      </c>
      <c r="D571" s="43">
        <v>7</v>
      </c>
      <c r="E571" s="5"/>
      <c r="F571" s="1" t="s">
        <v>4276</v>
      </c>
    </row>
    <row r="572" spans="1:6" x14ac:dyDescent="0.25">
      <c r="A572" s="1" t="s">
        <v>402</v>
      </c>
      <c r="B572" s="1" t="s">
        <v>1741</v>
      </c>
      <c r="C572" s="20">
        <v>18</v>
      </c>
      <c r="D572" s="43">
        <v>18</v>
      </c>
      <c r="E572" s="5"/>
      <c r="F572" s="1" t="s">
        <v>4276</v>
      </c>
    </row>
    <row r="573" spans="1:6" x14ac:dyDescent="0.25">
      <c r="A573" s="1" t="s">
        <v>403</v>
      </c>
      <c r="B573" s="1" t="s">
        <v>1742</v>
      </c>
      <c r="C573" s="20">
        <v>7</v>
      </c>
      <c r="D573" s="43">
        <v>7</v>
      </c>
      <c r="E573" s="5"/>
      <c r="F573" s="1" t="s">
        <v>4276</v>
      </c>
    </row>
    <row r="574" spans="1:6" x14ac:dyDescent="0.25">
      <c r="A574" s="1" t="s">
        <v>404</v>
      </c>
      <c r="B574" s="1" t="s">
        <v>3110</v>
      </c>
      <c r="C574" s="20">
        <v>7</v>
      </c>
      <c r="D574" s="43">
        <v>7</v>
      </c>
      <c r="E574" s="5"/>
      <c r="F574" s="1" t="s">
        <v>4276</v>
      </c>
    </row>
    <row r="575" spans="1:6" x14ac:dyDescent="0.25">
      <c r="A575" s="1" t="s">
        <v>405</v>
      </c>
      <c r="B575" s="1" t="s">
        <v>1743</v>
      </c>
      <c r="C575" s="20">
        <v>163</v>
      </c>
      <c r="D575" s="43">
        <v>163</v>
      </c>
      <c r="E575" s="5"/>
      <c r="F575" s="1" t="s">
        <v>4276</v>
      </c>
    </row>
    <row r="576" spans="1:6" x14ac:dyDescent="0.25">
      <c r="A576" s="1" t="s">
        <v>406</v>
      </c>
      <c r="B576" s="1" t="s">
        <v>1744</v>
      </c>
      <c r="C576" s="20">
        <v>37</v>
      </c>
      <c r="D576" s="43">
        <v>37</v>
      </c>
      <c r="E576" s="5"/>
      <c r="F576" s="1" t="s">
        <v>4276</v>
      </c>
    </row>
    <row r="577" spans="1:6" x14ac:dyDescent="0.25">
      <c r="A577" s="1" t="s">
        <v>407</v>
      </c>
      <c r="B577" s="1" t="s">
        <v>3111</v>
      </c>
      <c r="C577" s="20">
        <v>62</v>
      </c>
      <c r="D577" s="43">
        <v>62</v>
      </c>
      <c r="E577" s="5"/>
      <c r="F577" s="1" t="s">
        <v>4276</v>
      </c>
    </row>
    <row r="578" spans="1:6" x14ac:dyDescent="0.25">
      <c r="A578" s="1" t="s">
        <v>408</v>
      </c>
      <c r="B578" s="1" t="s">
        <v>3112</v>
      </c>
      <c r="C578" s="20">
        <v>126</v>
      </c>
      <c r="D578" s="43">
        <v>126</v>
      </c>
      <c r="E578" s="5"/>
      <c r="F578" s="1" t="s">
        <v>4276</v>
      </c>
    </row>
    <row r="579" spans="1:6" x14ac:dyDescent="0.25">
      <c r="A579" s="1" t="s">
        <v>409</v>
      </c>
      <c r="B579" s="1" t="s">
        <v>1745</v>
      </c>
      <c r="C579" s="20">
        <v>70</v>
      </c>
      <c r="D579" s="43">
        <v>70</v>
      </c>
      <c r="E579" s="5"/>
      <c r="F579" s="1" t="s">
        <v>4276</v>
      </c>
    </row>
    <row r="580" spans="1:6" x14ac:dyDescent="0.25">
      <c r="A580" s="1" t="s">
        <v>410</v>
      </c>
      <c r="B580" s="1" t="s">
        <v>1746</v>
      </c>
      <c r="C580" s="20">
        <v>70</v>
      </c>
      <c r="D580" s="43">
        <v>70</v>
      </c>
      <c r="E580" s="5"/>
      <c r="F580" s="1" t="s">
        <v>4276</v>
      </c>
    </row>
    <row r="581" spans="1:6" x14ac:dyDescent="0.25">
      <c r="A581" s="1" t="s">
        <v>411</v>
      </c>
      <c r="B581" s="1" t="s">
        <v>1747</v>
      </c>
      <c r="C581" s="20">
        <v>9</v>
      </c>
      <c r="D581" s="43">
        <v>9</v>
      </c>
      <c r="E581" s="5"/>
      <c r="F581" s="1" t="s">
        <v>4276</v>
      </c>
    </row>
    <row r="582" spans="1:6" x14ac:dyDescent="0.25">
      <c r="A582" s="1" t="s">
        <v>412</v>
      </c>
      <c r="B582" s="1" t="s">
        <v>1748</v>
      </c>
      <c r="C582" s="20">
        <v>14</v>
      </c>
      <c r="D582" s="43">
        <v>14</v>
      </c>
      <c r="E582" s="5"/>
      <c r="F582" s="1" t="s">
        <v>4276</v>
      </c>
    </row>
    <row r="583" spans="1:6" x14ac:dyDescent="0.25">
      <c r="A583" s="1" t="s">
        <v>413</v>
      </c>
      <c r="B583" s="1" t="s">
        <v>1749</v>
      </c>
      <c r="C583" s="20">
        <v>7</v>
      </c>
      <c r="D583" s="43">
        <v>7</v>
      </c>
      <c r="E583" s="5"/>
      <c r="F583" s="1" t="s">
        <v>4276</v>
      </c>
    </row>
    <row r="584" spans="1:6" x14ac:dyDescent="0.25">
      <c r="A584" s="1" t="s">
        <v>2560</v>
      </c>
      <c r="B584" s="1" t="s">
        <v>2562</v>
      </c>
      <c r="C584" s="20">
        <v>266</v>
      </c>
      <c r="D584" s="43">
        <v>266</v>
      </c>
      <c r="E584" s="5"/>
      <c r="F584" s="1" t="s">
        <v>4276</v>
      </c>
    </row>
    <row r="585" spans="1:6" x14ac:dyDescent="0.25">
      <c r="A585" s="1" t="s">
        <v>2561</v>
      </c>
      <c r="B585" s="1" t="s">
        <v>3113</v>
      </c>
      <c r="C585" s="20">
        <v>104</v>
      </c>
      <c r="D585" s="43">
        <v>104</v>
      </c>
      <c r="E585" s="5"/>
      <c r="F585" s="1" t="s">
        <v>4276</v>
      </c>
    </row>
    <row r="586" spans="1:6" x14ac:dyDescent="0.25">
      <c r="A586" s="1" t="s">
        <v>414</v>
      </c>
      <c r="B586" s="1" t="s">
        <v>1750</v>
      </c>
      <c r="C586" s="20">
        <v>14</v>
      </c>
      <c r="D586" s="43">
        <v>14</v>
      </c>
      <c r="E586" s="5"/>
      <c r="F586" s="1" t="s">
        <v>4276</v>
      </c>
    </row>
    <row r="587" spans="1:6" x14ac:dyDescent="0.25">
      <c r="A587" s="1" t="s">
        <v>2593</v>
      </c>
      <c r="B587" s="1" t="s">
        <v>3114</v>
      </c>
      <c r="C587" s="20">
        <v>11</v>
      </c>
      <c r="D587" s="43">
        <v>11</v>
      </c>
      <c r="E587" s="5"/>
      <c r="F587" s="1" t="s">
        <v>4276</v>
      </c>
    </row>
    <row r="588" spans="1:6" x14ac:dyDescent="0.25">
      <c r="A588" s="1" t="s">
        <v>2594</v>
      </c>
      <c r="B588" s="1" t="s">
        <v>3115</v>
      </c>
      <c r="C588" s="20">
        <v>7</v>
      </c>
      <c r="D588" s="43">
        <v>7</v>
      </c>
      <c r="E588" s="5"/>
      <c r="F588" s="1" t="s">
        <v>4276</v>
      </c>
    </row>
    <row r="589" spans="1:6" x14ac:dyDescent="0.25">
      <c r="A589" s="1" t="s">
        <v>2595</v>
      </c>
      <c r="B589" s="1" t="s">
        <v>3116</v>
      </c>
      <c r="C589" s="20">
        <v>9</v>
      </c>
      <c r="D589" s="43">
        <v>9</v>
      </c>
      <c r="E589" s="5"/>
      <c r="F589" s="1" t="s">
        <v>4276</v>
      </c>
    </row>
    <row r="590" spans="1:6" x14ac:dyDescent="0.25">
      <c r="A590" s="1" t="s">
        <v>2596</v>
      </c>
      <c r="B590" s="1" t="s">
        <v>3117</v>
      </c>
      <c r="C590" s="20">
        <v>22</v>
      </c>
      <c r="D590" s="43">
        <v>22</v>
      </c>
      <c r="E590" s="5"/>
      <c r="F590" s="1" t="s">
        <v>4276</v>
      </c>
    </row>
    <row r="591" spans="1:6" x14ac:dyDescent="0.25">
      <c r="A591" s="1" t="s">
        <v>2597</v>
      </c>
      <c r="B591" s="1" t="s">
        <v>2720</v>
      </c>
      <c r="C591" s="20">
        <v>9</v>
      </c>
      <c r="D591" s="43">
        <v>9</v>
      </c>
      <c r="E591" s="5"/>
      <c r="F591" s="1" t="s">
        <v>4276</v>
      </c>
    </row>
    <row r="592" spans="1:6" x14ac:dyDescent="0.25">
      <c r="A592" s="1" t="s">
        <v>2598</v>
      </c>
      <c r="B592" s="1" t="s">
        <v>3118</v>
      </c>
      <c r="C592" s="20">
        <v>79</v>
      </c>
      <c r="D592" s="43">
        <v>79</v>
      </c>
      <c r="E592" s="5"/>
      <c r="F592" s="1" t="s">
        <v>4276</v>
      </c>
    </row>
    <row r="593" spans="1:6" x14ac:dyDescent="0.25">
      <c r="A593" s="1" t="s">
        <v>2599</v>
      </c>
      <c r="B593" s="1" t="s">
        <v>3119</v>
      </c>
      <c r="C593" s="20">
        <v>40</v>
      </c>
      <c r="D593" s="43">
        <v>40</v>
      </c>
      <c r="E593" s="5"/>
      <c r="F593" s="1" t="s">
        <v>4276</v>
      </c>
    </row>
    <row r="594" spans="1:6" x14ac:dyDescent="0.25">
      <c r="A594" s="1" t="s">
        <v>2600</v>
      </c>
      <c r="B594" s="1" t="s">
        <v>2721</v>
      </c>
      <c r="C594" s="20">
        <v>48</v>
      </c>
      <c r="D594" s="43">
        <v>48</v>
      </c>
      <c r="E594" s="5"/>
      <c r="F594" s="1" t="s">
        <v>4276</v>
      </c>
    </row>
    <row r="595" spans="1:6" x14ac:dyDescent="0.25">
      <c r="A595" s="1" t="s">
        <v>2601</v>
      </c>
      <c r="B595" s="1" t="s">
        <v>3120</v>
      </c>
      <c r="C595" s="20">
        <v>9</v>
      </c>
      <c r="D595" s="43">
        <v>9</v>
      </c>
      <c r="E595" s="5"/>
      <c r="F595" s="1" t="s">
        <v>4276</v>
      </c>
    </row>
    <row r="596" spans="1:6" x14ac:dyDescent="0.25">
      <c r="A596" s="1" t="s">
        <v>2602</v>
      </c>
      <c r="B596" s="1" t="s">
        <v>3121</v>
      </c>
      <c r="C596" s="20">
        <v>9</v>
      </c>
      <c r="D596" s="43">
        <v>9</v>
      </c>
      <c r="E596" s="5"/>
      <c r="F596" s="1" t="s">
        <v>4276</v>
      </c>
    </row>
    <row r="597" spans="1:6" x14ac:dyDescent="0.25">
      <c r="A597" s="1" t="s">
        <v>415</v>
      </c>
      <c r="B597" s="1" t="s">
        <v>3122</v>
      </c>
      <c r="C597" s="20">
        <v>31</v>
      </c>
      <c r="D597" s="43">
        <v>31</v>
      </c>
      <c r="E597" s="5"/>
      <c r="F597" s="1" t="s">
        <v>4276</v>
      </c>
    </row>
    <row r="598" spans="1:6" x14ac:dyDescent="0.25">
      <c r="A598" s="1" t="s">
        <v>2606</v>
      </c>
      <c r="B598" s="1" t="s">
        <v>4322</v>
      </c>
      <c r="C598" s="20">
        <v>9</v>
      </c>
      <c r="D598" s="43">
        <v>9</v>
      </c>
      <c r="E598" s="5"/>
      <c r="F598" s="1" t="s">
        <v>4276</v>
      </c>
    </row>
    <row r="599" spans="1:6" x14ac:dyDescent="0.25">
      <c r="A599" s="1" t="s">
        <v>2607</v>
      </c>
      <c r="B599" s="1" t="s">
        <v>4323</v>
      </c>
      <c r="C599" s="20">
        <v>15</v>
      </c>
      <c r="D599" s="43">
        <v>15</v>
      </c>
      <c r="E599" s="5"/>
      <c r="F599" s="1" t="s">
        <v>4276</v>
      </c>
    </row>
    <row r="600" spans="1:6" x14ac:dyDescent="0.25">
      <c r="A600" s="1" t="s">
        <v>2608</v>
      </c>
      <c r="B600" s="1" t="s">
        <v>4324</v>
      </c>
      <c r="C600" s="20">
        <v>35</v>
      </c>
      <c r="D600" s="43">
        <v>35</v>
      </c>
      <c r="E600" s="5"/>
      <c r="F600" s="1" t="s">
        <v>4276</v>
      </c>
    </row>
    <row r="601" spans="1:6" x14ac:dyDescent="0.25">
      <c r="A601" s="1" t="s">
        <v>2609</v>
      </c>
      <c r="B601" s="1" t="s">
        <v>4325</v>
      </c>
      <c r="C601" s="20">
        <v>40</v>
      </c>
      <c r="D601" s="43">
        <v>40</v>
      </c>
      <c r="E601" s="5"/>
      <c r="F601" s="1" t="s">
        <v>4276</v>
      </c>
    </row>
    <row r="602" spans="1:6" x14ac:dyDescent="0.25">
      <c r="A602" s="1" t="s">
        <v>2610</v>
      </c>
      <c r="B602" s="1" t="s">
        <v>4326</v>
      </c>
      <c r="C602" s="20">
        <v>50</v>
      </c>
      <c r="D602" s="43">
        <v>50</v>
      </c>
      <c r="E602" s="5"/>
      <c r="F602" s="1" t="s">
        <v>4276</v>
      </c>
    </row>
    <row r="603" spans="1:6" x14ac:dyDescent="0.25">
      <c r="A603" s="1" t="s">
        <v>416</v>
      </c>
      <c r="B603" s="1" t="s">
        <v>1751</v>
      </c>
      <c r="C603" s="20">
        <v>16</v>
      </c>
      <c r="D603" s="43">
        <v>16</v>
      </c>
      <c r="E603" s="5"/>
      <c r="F603" s="1" t="s">
        <v>4276</v>
      </c>
    </row>
    <row r="604" spans="1:6" x14ac:dyDescent="0.25">
      <c r="A604" s="1" t="s">
        <v>2615</v>
      </c>
      <c r="B604" s="1" t="s">
        <v>2724</v>
      </c>
      <c r="C604" s="20">
        <v>51</v>
      </c>
      <c r="D604" s="43">
        <v>51</v>
      </c>
      <c r="E604" s="5"/>
      <c r="F604" s="1" t="s">
        <v>4276</v>
      </c>
    </row>
    <row r="605" spans="1:6" x14ac:dyDescent="0.25">
      <c r="A605" s="1" t="s">
        <v>2616</v>
      </c>
      <c r="B605" s="1" t="s">
        <v>3123</v>
      </c>
      <c r="C605" s="20">
        <v>10</v>
      </c>
      <c r="D605" s="43">
        <v>10</v>
      </c>
      <c r="E605" s="5"/>
      <c r="F605" s="1" t="s">
        <v>4276</v>
      </c>
    </row>
    <row r="606" spans="1:6" x14ac:dyDescent="0.25">
      <c r="A606" s="1" t="s">
        <v>2617</v>
      </c>
      <c r="B606" s="1" t="s">
        <v>3124</v>
      </c>
      <c r="C606" s="20">
        <v>10</v>
      </c>
      <c r="D606" s="43">
        <v>10</v>
      </c>
      <c r="E606" s="5"/>
      <c r="F606" s="1" t="s">
        <v>4276</v>
      </c>
    </row>
    <row r="607" spans="1:6" x14ac:dyDescent="0.25">
      <c r="A607" s="1" t="s">
        <v>2618</v>
      </c>
      <c r="B607" s="1" t="s">
        <v>3125</v>
      </c>
      <c r="C607" s="20">
        <v>22</v>
      </c>
      <c r="D607" s="43">
        <v>22</v>
      </c>
      <c r="E607" s="5"/>
      <c r="F607" s="1" t="s">
        <v>4276</v>
      </c>
    </row>
    <row r="608" spans="1:6" x14ac:dyDescent="0.25">
      <c r="A608" s="1" t="s">
        <v>2619</v>
      </c>
      <c r="B608" s="1" t="s">
        <v>3126</v>
      </c>
      <c r="C608" s="20">
        <v>24</v>
      </c>
      <c r="D608" s="43">
        <v>24</v>
      </c>
      <c r="E608" s="5"/>
      <c r="F608" s="1" t="s">
        <v>4276</v>
      </c>
    </row>
    <row r="609" spans="1:6" x14ac:dyDescent="0.25">
      <c r="A609" s="1" t="s">
        <v>2620</v>
      </c>
      <c r="B609" s="1" t="s">
        <v>3127</v>
      </c>
      <c r="C609" s="20">
        <v>71</v>
      </c>
      <c r="D609" s="43">
        <v>71</v>
      </c>
      <c r="E609" s="5"/>
      <c r="F609" s="1" t="s">
        <v>4276</v>
      </c>
    </row>
    <row r="610" spans="1:6" x14ac:dyDescent="0.25">
      <c r="A610" s="1" t="s">
        <v>2621</v>
      </c>
      <c r="B610" s="1" t="s">
        <v>3128</v>
      </c>
      <c r="C610" s="20">
        <v>9</v>
      </c>
      <c r="D610" s="43">
        <v>9</v>
      </c>
      <c r="E610" s="5"/>
      <c r="F610" s="1" t="s">
        <v>4276</v>
      </c>
    </row>
    <row r="611" spans="1:6" x14ac:dyDescent="0.25">
      <c r="A611" s="1" t="s">
        <v>2622</v>
      </c>
      <c r="B611" s="1" t="s">
        <v>3129</v>
      </c>
      <c r="C611" s="20">
        <v>8</v>
      </c>
      <c r="D611" s="43">
        <v>8</v>
      </c>
      <c r="E611" s="5"/>
      <c r="F611" s="1" t="s">
        <v>4276</v>
      </c>
    </row>
    <row r="612" spans="1:6" x14ac:dyDescent="0.25">
      <c r="A612" s="1" t="s">
        <v>417</v>
      </c>
      <c r="B612" s="1" t="s">
        <v>3130</v>
      </c>
      <c r="C612" s="20">
        <v>10</v>
      </c>
      <c r="D612" s="43">
        <v>10</v>
      </c>
      <c r="E612" s="5"/>
      <c r="F612" s="1" t="s">
        <v>4276</v>
      </c>
    </row>
    <row r="613" spans="1:6" x14ac:dyDescent="0.25">
      <c r="A613" s="1" t="s">
        <v>418</v>
      </c>
      <c r="B613" s="1" t="s">
        <v>1752</v>
      </c>
      <c r="C613" s="20">
        <v>10</v>
      </c>
      <c r="D613" s="43">
        <v>10</v>
      </c>
      <c r="E613" s="5"/>
      <c r="F613" s="1" t="s">
        <v>4276</v>
      </c>
    </row>
    <row r="614" spans="1:6" x14ac:dyDescent="0.25">
      <c r="A614" s="1" t="s">
        <v>2725</v>
      </c>
      <c r="B614" s="1" t="s">
        <v>3131</v>
      </c>
      <c r="C614" s="20">
        <v>7</v>
      </c>
      <c r="D614" s="43">
        <v>7</v>
      </c>
      <c r="E614" s="5"/>
      <c r="F614" s="1" t="s">
        <v>4276</v>
      </c>
    </row>
    <row r="615" spans="1:6" x14ac:dyDescent="0.25">
      <c r="A615" s="1" t="s">
        <v>2623</v>
      </c>
      <c r="B615" s="1" t="s">
        <v>3132</v>
      </c>
      <c r="C615" s="20">
        <v>14</v>
      </c>
      <c r="D615" s="43">
        <v>14</v>
      </c>
      <c r="E615" s="5"/>
      <c r="F615" s="1" t="s">
        <v>4276</v>
      </c>
    </row>
    <row r="616" spans="1:6" x14ac:dyDescent="0.25">
      <c r="A616" s="1" t="s">
        <v>2624</v>
      </c>
      <c r="B616" s="1" t="s">
        <v>3133</v>
      </c>
      <c r="C616" s="20">
        <v>7</v>
      </c>
      <c r="D616" s="43">
        <v>7</v>
      </c>
      <c r="E616" s="5"/>
      <c r="F616" s="1" t="s">
        <v>4276</v>
      </c>
    </row>
    <row r="617" spans="1:6" x14ac:dyDescent="0.25">
      <c r="A617" s="1" t="s">
        <v>2625</v>
      </c>
      <c r="B617" s="1" t="s">
        <v>3134</v>
      </c>
      <c r="C617" s="20">
        <v>44</v>
      </c>
      <c r="D617" s="43">
        <v>44</v>
      </c>
      <c r="E617" s="5"/>
      <c r="F617" s="1" t="s">
        <v>4276</v>
      </c>
    </row>
    <row r="618" spans="1:6" x14ac:dyDescent="0.25">
      <c r="A618" s="1" t="s">
        <v>2626</v>
      </c>
      <c r="B618" s="1" t="s">
        <v>3135</v>
      </c>
      <c r="C618" s="20">
        <v>13</v>
      </c>
      <c r="D618" s="43">
        <v>13</v>
      </c>
      <c r="E618" s="5"/>
      <c r="F618" s="1" t="s">
        <v>4276</v>
      </c>
    </row>
    <row r="619" spans="1:6" x14ac:dyDescent="0.25">
      <c r="A619" s="1" t="s">
        <v>2627</v>
      </c>
      <c r="B619" s="1" t="s">
        <v>3136</v>
      </c>
      <c r="C619" s="20">
        <v>24</v>
      </c>
      <c r="D619" s="43">
        <v>24</v>
      </c>
      <c r="E619" s="5"/>
      <c r="F619" s="1" t="s">
        <v>4276</v>
      </c>
    </row>
    <row r="620" spans="1:6" x14ac:dyDescent="0.25">
      <c r="A620" s="1" t="s">
        <v>2628</v>
      </c>
      <c r="B620" s="1" t="s">
        <v>3137</v>
      </c>
      <c r="C620" s="20">
        <v>67</v>
      </c>
      <c r="D620" s="43">
        <v>75</v>
      </c>
      <c r="E620" s="5"/>
      <c r="F620" s="1" t="s">
        <v>4276</v>
      </c>
    </row>
    <row r="621" spans="1:6" x14ac:dyDescent="0.25">
      <c r="A621" s="1" t="s">
        <v>2629</v>
      </c>
      <c r="B621" s="1" t="s">
        <v>3138</v>
      </c>
      <c r="C621" s="20">
        <v>73</v>
      </c>
      <c r="D621" s="43">
        <v>73</v>
      </c>
      <c r="E621" s="5"/>
      <c r="F621" s="1" t="s">
        <v>4276</v>
      </c>
    </row>
    <row r="622" spans="1:6" x14ac:dyDescent="0.25">
      <c r="A622" s="1" t="s">
        <v>2630</v>
      </c>
      <c r="B622" s="1" t="s">
        <v>3139</v>
      </c>
      <c r="C622" s="20">
        <v>185</v>
      </c>
      <c r="D622" s="43">
        <v>185</v>
      </c>
      <c r="E622" s="5"/>
      <c r="F622" s="1" t="s">
        <v>4276</v>
      </c>
    </row>
    <row r="623" spans="1:6" x14ac:dyDescent="0.25">
      <c r="A623" s="1" t="s">
        <v>2631</v>
      </c>
      <c r="B623" s="1" t="s">
        <v>3140</v>
      </c>
      <c r="C623" s="20">
        <v>63</v>
      </c>
      <c r="D623" s="43">
        <v>63</v>
      </c>
      <c r="E623" s="5"/>
      <c r="F623" s="1" t="s">
        <v>4276</v>
      </c>
    </row>
    <row r="624" spans="1:6" x14ac:dyDescent="0.25">
      <c r="A624" s="1" t="s">
        <v>419</v>
      </c>
      <c r="B624" s="1" t="s">
        <v>1753</v>
      </c>
      <c r="C624" s="20">
        <v>63</v>
      </c>
      <c r="D624" s="43">
        <v>63</v>
      </c>
      <c r="E624" s="5"/>
      <c r="F624" s="1" t="s">
        <v>4276</v>
      </c>
    </row>
    <row r="625" spans="1:6" x14ac:dyDescent="0.25">
      <c r="A625" s="1" t="s">
        <v>2632</v>
      </c>
      <c r="B625" s="1" t="s">
        <v>3141</v>
      </c>
      <c r="C625" s="20">
        <v>20</v>
      </c>
      <c r="D625" s="43">
        <v>20</v>
      </c>
      <c r="E625" s="5"/>
      <c r="F625" s="1" t="s">
        <v>4276</v>
      </c>
    </row>
    <row r="626" spans="1:6" x14ac:dyDescent="0.25">
      <c r="A626" s="1" t="s">
        <v>2633</v>
      </c>
      <c r="B626" s="1" t="s">
        <v>2733</v>
      </c>
      <c r="C626" s="20">
        <v>60</v>
      </c>
      <c r="D626" s="43">
        <v>60</v>
      </c>
      <c r="E626" s="5"/>
      <c r="F626" s="1" t="s">
        <v>4276</v>
      </c>
    </row>
    <row r="627" spans="1:6" x14ac:dyDescent="0.25">
      <c r="A627" s="1" t="s">
        <v>2726</v>
      </c>
      <c r="B627" s="1" t="s">
        <v>3142</v>
      </c>
      <c r="C627" s="20">
        <v>40</v>
      </c>
      <c r="D627" s="43">
        <v>40</v>
      </c>
      <c r="E627" s="5"/>
      <c r="F627" s="1" t="s">
        <v>4276</v>
      </c>
    </row>
    <row r="628" spans="1:6" x14ac:dyDescent="0.25">
      <c r="A628" s="1" t="s">
        <v>2727</v>
      </c>
      <c r="B628" s="1" t="s">
        <v>3143</v>
      </c>
      <c r="C628" s="20">
        <v>28</v>
      </c>
      <c r="D628" s="43">
        <v>28</v>
      </c>
      <c r="E628" s="5"/>
      <c r="F628" s="1" t="s">
        <v>4276</v>
      </c>
    </row>
    <row r="629" spans="1:6" x14ac:dyDescent="0.25">
      <c r="A629" s="1" t="s">
        <v>2728</v>
      </c>
      <c r="B629" s="1" t="s">
        <v>2734</v>
      </c>
      <c r="C629" s="20">
        <v>7</v>
      </c>
      <c r="D629" s="43">
        <v>7</v>
      </c>
      <c r="E629" s="5"/>
      <c r="F629" s="1" t="s">
        <v>4276</v>
      </c>
    </row>
    <row r="630" spans="1:6" x14ac:dyDescent="0.25">
      <c r="A630" s="1" t="s">
        <v>2729</v>
      </c>
      <c r="B630" s="1" t="s">
        <v>3144</v>
      </c>
      <c r="C630" s="20">
        <v>20</v>
      </c>
      <c r="D630" s="43">
        <v>20</v>
      </c>
      <c r="E630" s="5"/>
      <c r="F630" s="1" t="s">
        <v>4276</v>
      </c>
    </row>
    <row r="631" spans="1:6" x14ac:dyDescent="0.25">
      <c r="A631" s="1" t="s">
        <v>2730</v>
      </c>
      <c r="B631" s="1" t="s">
        <v>2735</v>
      </c>
      <c r="C631" s="20">
        <v>7</v>
      </c>
      <c r="D631" s="43">
        <v>7</v>
      </c>
      <c r="E631" s="5"/>
      <c r="F631" s="1" t="s">
        <v>4276</v>
      </c>
    </row>
    <row r="632" spans="1:6" x14ac:dyDescent="0.25">
      <c r="A632" s="1" t="s">
        <v>2731</v>
      </c>
      <c r="B632" s="1" t="s">
        <v>3145</v>
      </c>
      <c r="C632" s="20">
        <v>30</v>
      </c>
      <c r="D632" s="43">
        <v>30</v>
      </c>
      <c r="E632" s="5"/>
      <c r="F632" s="1" t="s">
        <v>4276</v>
      </c>
    </row>
    <row r="633" spans="1:6" x14ac:dyDescent="0.25">
      <c r="A633" s="1" t="s">
        <v>2732</v>
      </c>
      <c r="B633" s="1" t="s">
        <v>3146</v>
      </c>
      <c r="C633" s="20">
        <v>26</v>
      </c>
      <c r="D633" s="43">
        <v>26</v>
      </c>
      <c r="E633" s="5"/>
      <c r="F633" s="1" t="s">
        <v>4276</v>
      </c>
    </row>
    <row r="634" spans="1:6" x14ac:dyDescent="0.25">
      <c r="A634" s="1" t="s">
        <v>2634</v>
      </c>
      <c r="B634" s="1" t="s">
        <v>2736</v>
      </c>
      <c r="C634" s="20">
        <v>7</v>
      </c>
      <c r="D634" s="43">
        <v>7</v>
      </c>
      <c r="E634" s="5"/>
      <c r="F634" s="1" t="s">
        <v>4276</v>
      </c>
    </row>
    <row r="635" spans="1:6" x14ac:dyDescent="0.25">
      <c r="A635" s="1" t="s">
        <v>420</v>
      </c>
      <c r="B635" s="1" t="s">
        <v>1754</v>
      </c>
      <c r="C635" s="20">
        <v>35</v>
      </c>
      <c r="D635" s="43">
        <v>35</v>
      </c>
      <c r="E635" s="5"/>
      <c r="F635" s="1" t="s">
        <v>4276</v>
      </c>
    </row>
    <row r="636" spans="1:6" x14ac:dyDescent="0.25">
      <c r="A636" s="1" t="s">
        <v>2737</v>
      </c>
      <c r="B636" s="1" t="s">
        <v>2738</v>
      </c>
      <c r="C636" s="20">
        <v>9</v>
      </c>
      <c r="D636" s="43">
        <v>9</v>
      </c>
      <c r="E636" s="5"/>
      <c r="F636" s="1" t="s">
        <v>4276</v>
      </c>
    </row>
    <row r="637" spans="1:6" x14ac:dyDescent="0.25">
      <c r="A637" s="1" t="s">
        <v>2635</v>
      </c>
      <c r="B637" s="1" t="s">
        <v>2739</v>
      </c>
      <c r="C637" s="20">
        <v>9</v>
      </c>
      <c r="D637" s="43">
        <v>9</v>
      </c>
      <c r="E637" s="5"/>
      <c r="F637" s="1" t="s">
        <v>4276</v>
      </c>
    </row>
    <row r="638" spans="1:6" x14ac:dyDescent="0.25">
      <c r="A638" s="1" t="s">
        <v>2636</v>
      </c>
      <c r="B638" s="1" t="s">
        <v>3147</v>
      </c>
      <c r="C638" s="20">
        <v>24</v>
      </c>
      <c r="D638" s="43">
        <v>24</v>
      </c>
      <c r="E638" s="5"/>
      <c r="F638" s="1" t="s">
        <v>4276</v>
      </c>
    </row>
    <row r="639" spans="1:6" x14ac:dyDescent="0.25">
      <c r="A639" s="1" t="s">
        <v>2637</v>
      </c>
      <c r="B639" s="1" t="s">
        <v>2740</v>
      </c>
      <c r="C639" s="20">
        <v>25</v>
      </c>
      <c r="D639" s="43">
        <v>25</v>
      </c>
      <c r="E639" s="5"/>
      <c r="F639" s="1" t="s">
        <v>4276</v>
      </c>
    </row>
    <row r="640" spans="1:6" x14ac:dyDescent="0.25">
      <c r="A640" s="1" t="s">
        <v>2638</v>
      </c>
      <c r="B640" s="1" t="s">
        <v>3148</v>
      </c>
      <c r="C640" s="20">
        <v>12</v>
      </c>
      <c r="D640" s="43">
        <v>12</v>
      </c>
      <c r="E640" s="5"/>
      <c r="F640" s="1" t="s">
        <v>4276</v>
      </c>
    </row>
    <row r="641" spans="1:6" x14ac:dyDescent="0.25">
      <c r="A641" s="1" t="s">
        <v>2639</v>
      </c>
      <c r="B641" s="1" t="s">
        <v>3149</v>
      </c>
      <c r="C641" s="20">
        <v>26</v>
      </c>
      <c r="D641" s="43">
        <v>26</v>
      </c>
      <c r="E641" s="5"/>
      <c r="F641" s="1" t="s">
        <v>4276</v>
      </c>
    </row>
    <row r="642" spans="1:6" x14ac:dyDescent="0.25">
      <c r="A642" s="1" t="s">
        <v>2640</v>
      </c>
      <c r="B642" s="1" t="s">
        <v>2741</v>
      </c>
      <c r="C642" s="20">
        <v>7</v>
      </c>
      <c r="D642" s="43">
        <v>7</v>
      </c>
      <c r="E642" s="5"/>
      <c r="F642" s="1" t="s">
        <v>4276</v>
      </c>
    </row>
    <row r="643" spans="1:6" x14ac:dyDescent="0.25">
      <c r="A643" s="1" t="s">
        <v>2641</v>
      </c>
      <c r="B643" s="1" t="s">
        <v>2742</v>
      </c>
      <c r="C643" s="20">
        <v>7</v>
      </c>
      <c r="D643" s="43">
        <v>7</v>
      </c>
      <c r="E643" s="5"/>
      <c r="F643" s="1" t="s">
        <v>4276</v>
      </c>
    </row>
    <row r="644" spans="1:6" x14ac:dyDescent="0.25">
      <c r="A644" s="1" t="s">
        <v>2642</v>
      </c>
      <c r="B644" s="1" t="s">
        <v>3150</v>
      </c>
      <c r="C644" s="20">
        <v>7</v>
      </c>
      <c r="D644" s="43">
        <v>7</v>
      </c>
      <c r="E644" s="5"/>
      <c r="F644" s="1" t="s">
        <v>4276</v>
      </c>
    </row>
    <row r="645" spans="1:6" x14ac:dyDescent="0.25">
      <c r="A645" s="1" t="s">
        <v>2643</v>
      </c>
      <c r="B645" s="1" t="s">
        <v>3151</v>
      </c>
      <c r="C645" s="20">
        <v>7</v>
      </c>
      <c r="D645" s="43">
        <v>7</v>
      </c>
      <c r="E645" s="5"/>
      <c r="F645" s="1" t="s">
        <v>4276</v>
      </c>
    </row>
    <row r="646" spans="1:6" x14ac:dyDescent="0.25">
      <c r="A646" s="1" t="s">
        <v>421</v>
      </c>
      <c r="B646" s="1" t="s">
        <v>1755</v>
      </c>
      <c r="C646" s="20">
        <v>49</v>
      </c>
      <c r="D646" s="43">
        <v>49</v>
      </c>
      <c r="E646" s="5"/>
      <c r="F646" s="1" t="s">
        <v>4276</v>
      </c>
    </row>
    <row r="647" spans="1:6" x14ac:dyDescent="0.25">
      <c r="A647" s="1" t="s">
        <v>2644</v>
      </c>
      <c r="B647" s="1" t="s">
        <v>3152</v>
      </c>
      <c r="C647" s="20">
        <v>7</v>
      </c>
      <c r="D647" s="43">
        <v>7</v>
      </c>
      <c r="E647" s="5"/>
      <c r="F647" s="1" t="s">
        <v>4276</v>
      </c>
    </row>
    <row r="648" spans="1:6" x14ac:dyDescent="0.25">
      <c r="A648" s="1" t="s">
        <v>2645</v>
      </c>
      <c r="B648" s="1" t="s">
        <v>2743</v>
      </c>
      <c r="C648" s="20">
        <v>7</v>
      </c>
      <c r="D648" s="43">
        <v>7</v>
      </c>
      <c r="E648" s="5"/>
      <c r="F648" s="1" t="s">
        <v>4276</v>
      </c>
    </row>
    <row r="649" spans="1:6" x14ac:dyDescent="0.25">
      <c r="A649" s="1" t="s">
        <v>2646</v>
      </c>
      <c r="B649" s="1" t="s">
        <v>3153</v>
      </c>
      <c r="C649" s="20">
        <v>7</v>
      </c>
      <c r="D649" s="43">
        <v>7</v>
      </c>
      <c r="E649" s="5"/>
      <c r="F649" s="1" t="s">
        <v>4276</v>
      </c>
    </row>
    <row r="650" spans="1:6" x14ac:dyDescent="0.25">
      <c r="A650" s="1" t="s">
        <v>2647</v>
      </c>
      <c r="B650" s="1" t="s">
        <v>3154</v>
      </c>
      <c r="C650" s="20">
        <v>7</v>
      </c>
      <c r="D650" s="43">
        <v>7</v>
      </c>
      <c r="E650" s="5"/>
      <c r="F650" s="1" t="s">
        <v>4276</v>
      </c>
    </row>
    <row r="651" spans="1:6" x14ac:dyDescent="0.25">
      <c r="A651" s="1" t="s">
        <v>2648</v>
      </c>
      <c r="B651" s="1" t="s">
        <v>2744</v>
      </c>
      <c r="C651" s="20">
        <v>9</v>
      </c>
      <c r="D651" s="43">
        <v>9</v>
      </c>
      <c r="E651" s="5"/>
      <c r="F651" s="1" t="s">
        <v>4276</v>
      </c>
    </row>
    <row r="652" spans="1:6" x14ac:dyDescent="0.25">
      <c r="A652" s="1" t="s">
        <v>2649</v>
      </c>
      <c r="B652" s="1" t="s">
        <v>2745</v>
      </c>
      <c r="C652" s="20">
        <v>15</v>
      </c>
      <c r="D652" s="43">
        <v>15</v>
      </c>
      <c r="E652" s="5"/>
      <c r="F652" s="1" t="s">
        <v>4276</v>
      </c>
    </row>
    <row r="653" spans="1:6" x14ac:dyDescent="0.25">
      <c r="A653" s="1" t="s">
        <v>2650</v>
      </c>
      <c r="B653" s="1" t="s">
        <v>3155</v>
      </c>
      <c r="C653" s="20">
        <v>19</v>
      </c>
      <c r="D653" s="43">
        <v>19</v>
      </c>
      <c r="E653" s="5"/>
      <c r="F653" s="1" t="s">
        <v>4276</v>
      </c>
    </row>
    <row r="654" spans="1:6" x14ac:dyDescent="0.25">
      <c r="A654" s="1" t="s">
        <v>2651</v>
      </c>
      <c r="B654" s="1" t="s">
        <v>2746</v>
      </c>
      <c r="C654" s="20">
        <v>7</v>
      </c>
      <c r="D654" s="43">
        <v>7</v>
      </c>
      <c r="E654" s="5"/>
      <c r="F654" s="1" t="s">
        <v>4276</v>
      </c>
    </row>
    <row r="655" spans="1:6" x14ac:dyDescent="0.25">
      <c r="A655" s="1" t="s">
        <v>2652</v>
      </c>
      <c r="B655" s="1" t="s">
        <v>2747</v>
      </c>
      <c r="C655" s="20">
        <v>22</v>
      </c>
      <c r="D655" s="43">
        <v>22</v>
      </c>
      <c r="E655" s="5"/>
      <c r="F655" s="1" t="s">
        <v>4276</v>
      </c>
    </row>
    <row r="656" spans="1:6" x14ac:dyDescent="0.25">
      <c r="A656" s="1" t="s">
        <v>2653</v>
      </c>
      <c r="B656" s="1" t="s">
        <v>3156</v>
      </c>
      <c r="C656" s="20">
        <v>7</v>
      </c>
      <c r="D656" s="43">
        <v>7</v>
      </c>
      <c r="E656" s="5"/>
      <c r="F656" s="1" t="s">
        <v>4276</v>
      </c>
    </row>
    <row r="657" spans="1:6" x14ac:dyDescent="0.25">
      <c r="A657" s="1" t="s">
        <v>422</v>
      </c>
      <c r="B657" s="1" t="s">
        <v>1756</v>
      </c>
      <c r="C657" s="20">
        <v>45</v>
      </c>
      <c r="D657" s="43">
        <v>45</v>
      </c>
      <c r="E657" s="5"/>
      <c r="F657" s="1" t="s">
        <v>4276</v>
      </c>
    </row>
    <row r="658" spans="1:6" x14ac:dyDescent="0.25">
      <c r="A658" s="1" t="s">
        <v>2654</v>
      </c>
      <c r="B658" s="1" t="s">
        <v>3157</v>
      </c>
      <c r="C658" s="20">
        <v>7</v>
      </c>
      <c r="D658" s="43">
        <v>7</v>
      </c>
      <c r="E658" s="5"/>
      <c r="F658" s="1" t="s">
        <v>4276</v>
      </c>
    </row>
    <row r="659" spans="1:6" x14ac:dyDescent="0.25">
      <c r="A659" s="1" t="s">
        <v>2655</v>
      </c>
      <c r="B659" s="1" t="s">
        <v>3158</v>
      </c>
      <c r="C659" s="20">
        <v>7</v>
      </c>
      <c r="D659" s="43">
        <v>7</v>
      </c>
      <c r="E659" s="5"/>
      <c r="F659" s="1" t="s">
        <v>4276</v>
      </c>
    </row>
    <row r="660" spans="1:6" x14ac:dyDescent="0.25">
      <c r="A660" s="1" t="s">
        <v>2656</v>
      </c>
      <c r="B660" s="1" t="s">
        <v>2748</v>
      </c>
      <c r="C660" s="20">
        <v>10</v>
      </c>
      <c r="D660" s="43">
        <v>10</v>
      </c>
      <c r="E660" s="5"/>
      <c r="F660" s="1" t="s">
        <v>4276</v>
      </c>
    </row>
    <row r="661" spans="1:6" x14ac:dyDescent="0.25">
      <c r="A661" s="1" t="s">
        <v>2855</v>
      </c>
      <c r="B661" s="1" t="s">
        <v>3159</v>
      </c>
      <c r="C661" s="20">
        <v>7</v>
      </c>
      <c r="D661" s="43">
        <v>7</v>
      </c>
      <c r="E661" s="5"/>
      <c r="F661" s="1" t="s">
        <v>4276</v>
      </c>
    </row>
    <row r="662" spans="1:6" x14ac:dyDescent="0.25">
      <c r="A662" s="1" t="s">
        <v>2657</v>
      </c>
      <c r="B662" s="1" t="s">
        <v>2749</v>
      </c>
      <c r="C662" s="20">
        <v>14</v>
      </c>
      <c r="D662" s="43">
        <v>14</v>
      </c>
      <c r="E662" s="5"/>
      <c r="F662" s="1" t="s">
        <v>4276</v>
      </c>
    </row>
    <row r="663" spans="1:6" x14ac:dyDescent="0.25">
      <c r="A663" s="1" t="s">
        <v>2658</v>
      </c>
      <c r="B663" s="1" t="s">
        <v>2750</v>
      </c>
      <c r="C663" s="20">
        <v>7</v>
      </c>
      <c r="D663" s="43">
        <v>7</v>
      </c>
      <c r="E663" s="5"/>
      <c r="F663" s="1" t="s">
        <v>4276</v>
      </c>
    </row>
    <row r="664" spans="1:6" x14ac:dyDescent="0.25">
      <c r="A664" s="1" t="s">
        <v>2659</v>
      </c>
      <c r="B664" s="1" t="s">
        <v>3160</v>
      </c>
      <c r="C664" s="20">
        <v>7</v>
      </c>
      <c r="D664" s="43">
        <v>7</v>
      </c>
      <c r="E664" s="5"/>
      <c r="F664" s="1" t="s">
        <v>4276</v>
      </c>
    </row>
    <row r="665" spans="1:6" x14ac:dyDescent="0.25">
      <c r="A665" s="1" t="s">
        <v>2660</v>
      </c>
      <c r="B665" s="1" t="s">
        <v>2751</v>
      </c>
      <c r="C665" s="20">
        <v>15</v>
      </c>
      <c r="D665" s="43">
        <v>15</v>
      </c>
      <c r="E665" s="5"/>
      <c r="F665" s="1" t="s">
        <v>4276</v>
      </c>
    </row>
    <row r="666" spans="1:6" x14ac:dyDescent="0.25">
      <c r="A666" s="1" t="s">
        <v>2661</v>
      </c>
      <c r="B666" s="1" t="s">
        <v>2752</v>
      </c>
      <c r="C666" s="20">
        <v>23</v>
      </c>
      <c r="D666" s="43">
        <v>23</v>
      </c>
      <c r="E666" s="5"/>
      <c r="F666" s="1" t="s">
        <v>4276</v>
      </c>
    </row>
    <row r="667" spans="1:6" x14ac:dyDescent="0.25">
      <c r="A667" s="1" t="s">
        <v>2662</v>
      </c>
      <c r="B667" s="1" t="s">
        <v>2753</v>
      </c>
      <c r="C667" s="20">
        <v>23</v>
      </c>
      <c r="D667" s="43">
        <v>23</v>
      </c>
      <c r="E667" s="5"/>
      <c r="F667" s="1" t="s">
        <v>4276</v>
      </c>
    </row>
    <row r="668" spans="1:6" x14ac:dyDescent="0.25">
      <c r="A668" s="1" t="s">
        <v>423</v>
      </c>
      <c r="B668" s="1" t="s">
        <v>1757</v>
      </c>
      <c r="C668" s="20">
        <v>51</v>
      </c>
      <c r="D668" s="43">
        <v>51</v>
      </c>
      <c r="E668" s="5"/>
      <c r="F668" s="1" t="s">
        <v>4276</v>
      </c>
    </row>
    <row r="669" spans="1:6" x14ac:dyDescent="0.25">
      <c r="A669" s="1" t="s">
        <v>2663</v>
      </c>
      <c r="B669" s="1" t="s">
        <v>2756</v>
      </c>
      <c r="C669" s="20">
        <v>19</v>
      </c>
      <c r="D669" s="43">
        <v>19</v>
      </c>
      <c r="E669" s="5"/>
      <c r="F669" s="1" t="s">
        <v>4276</v>
      </c>
    </row>
    <row r="670" spans="1:6" x14ac:dyDescent="0.25">
      <c r="A670" s="1" t="s">
        <v>2664</v>
      </c>
      <c r="B670" s="1" t="s">
        <v>2757</v>
      </c>
      <c r="C670" s="20">
        <v>23</v>
      </c>
      <c r="D670" s="43">
        <v>23</v>
      </c>
      <c r="E670" s="5"/>
      <c r="F670" s="1" t="s">
        <v>4276</v>
      </c>
    </row>
    <row r="671" spans="1:6" x14ac:dyDescent="0.25">
      <c r="A671" s="1" t="s">
        <v>2665</v>
      </c>
      <c r="B671" s="1" t="s">
        <v>3161</v>
      </c>
      <c r="C671" s="20">
        <v>15</v>
      </c>
      <c r="D671" s="43">
        <v>15</v>
      </c>
      <c r="E671" s="5"/>
      <c r="F671" s="1" t="s">
        <v>4276</v>
      </c>
    </row>
    <row r="672" spans="1:6" x14ac:dyDescent="0.25">
      <c r="A672" s="1" t="s">
        <v>2666</v>
      </c>
      <c r="B672" s="1" t="s">
        <v>2755</v>
      </c>
      <c r="C672" s="20">
        <v>7</v>
      </c>
      <c r="D672" s="43">
        <v>7</v>
      </c>
      <c r="E672" s="5"/>
      <c r="F672" s="1" t="s">
        <v>4276</v>
      </c>
    </row>
    <row r="673" spans="1:6" x14ac:dyDescent="0.25">
      <c r="A673" s="1" t="s">
        <v>2667</v>
      </c>
      <c r="B673" s="1" t="s">
        <v>3162</v>
      </c>
      <c r="C673" s="20">
        <v>7</v>
      </c>
      <c r="D673" s="43">
        <v>7</v>
      </c>
      <c r="E673" s="5"/>
      <c r="F673" s="1" t="s">
        <v>4276</v>
      </c>
    </row>
    <row r="674" spans="1:6" x14ac:dyDescent="0.25">
      <c r="A674" s="1" t="s">
        <v>2668</v>
      </c>
      <c r="B674" s="1" t="s">
        <v>3163</v>
      </c>
      <c r="C674" s="20">
        <v>7</v>
      </c>
      <c r="D674" s="43">
        <v>7</v>
      </c>
      <c r="E674" s="5"/>
      <c r="F674" s="1" t="s">
        <v>4276</v>
      </c>
    </row>
    <row r="675" spans="1:6" x14ac:dyDescent="0.25">
      <c r="A675" s="1" t="s">
        <v>2669</v>
      </c>
      <c r="B675" s="1" t="s">
        <v>3164</v>
      </c>
      <c r="C675" s="20">
        <v>23</v>
      </c>
      <c r="D675" s="43">
        <v>23</v>
      </c>
      <c r="E675" s="5"/>
      <c r="F675" s="1" t="s">
        <v>4276</v>
      </c>
    </row>
    <row r="676" spans="1:6" x14ac:dyDescent="0.25">
      <c r="A676" s="1" t="s">
        <v>2670</v>
      </c>
      <c r="B676" s="1" t="s">
        <v>3165</v>
      </c>
      <c r="C676" s="20">
        <v>7</v>
      </c>
      <c r="D676" s="43">
        <v>7</v>
      </c>
      <c r="E676" s="5"/>
      <c r="F676" s="1" t="s">
        <v>4276</v>
      </c>
    </row>
    <row r="677" spans="1:6" x14ac:dyDescent="0.25">
      <c r="A677" s="1" t="s">
        <v>2671</v>
      </c>
      <c r="B677" s="1" t="s">
        <v>2758</v>
      </c>
      <c r="C677" s="20">
        <v>7</v>
      </c>
      <c r="D677" s="43">
        <v>7</v>
      </c>
      <c r="E677" s="5"/>
      <c r="F677" s="1" t="s">
        <v>4276</v>
      </c>
    </row>
    <row r="678" spans="1:6" x14ac:dyDescent="0.25">
      <c r="A678" s="1" t="s">
        <v>2672</v>
      </c>
      <c r="B678" s="1" t="s">
        <v>2754</v>
      </c>
      <c r="C678" s="20">
        <v>74</v>
      </c>
      <c r="D678" s="43">
        <v>74</v>
      </c>
      <c r="E678" s="5"/>
      <c r="F678" s="1" t="s">
        <v>4276</v>
      </c>
    </row>
    <row r="679" spans="1:6" x14ac:dyDescent="0.25">
      <c r="A679" s="1" t="s">
        <v>424</v>
      </c>
      <c r="B679" s="1" t="s">
        <v>1758</v>
      </c>
      <c r="C679" s="20">
        <v>33</v>
      </c>
      <c r="D679" s="43">
        <v>33</v>
      </c>
      <c r="E679" s="5"/>
      <c r="F679" s="1" t="s">
        <v>4276</v>
      </c>
    </row>
    <row r="680" spans="1:6" x14ac:dyDescent="0.25">
      <c r="A680" s="1" t="s">
        <v>2673</v>
      </c>
      <c r="B680" s="1" t="s">
        <v>2759</v>
      </c>
      <c r="C680" s="20">
        <v>9</v>
      </c>
      <c r="D680" s="43">
        <v>9</v>
      </c>
      <c r="E680" s="5"/>
      <c r="F680" s="1" t="s">
        <v>4276</v>
      </c>
    </row>
    <row r="681" spans="1:6" x14ac:dyDescent="0.25">
      <c r="A681" s="1" t="s">
        <v>2674</v>
      </c>
      <c r="B681" s="1" t="s">
        <v>3166</v>
      </c>
      <c r="C681" s="20">
        <v>12</v>
      </c>
      <c r="D681" s="43">
        <v>12</v>
      </c>
      <c r="E681" s="5"/>
      <c r="F681" s="1" t="s">
        <v>4276</v>
      </c>
    </row>
    <row r="682" spans="1:6" x14ac:dyDescent="0.25">
      <c r="A682" s="1" t="s">
        <v>2675</v>
      </c>
      <c r="B682" s="1" t="s">
        <v>3167</v>
      </c>
      <c r="C682" s="20">
        <v>12</v>
      </c>
      <c r="D682" s="43">
        <v>12</v>
      </c>
      <c r="E682" s="5"/>
      <c r="F682" s="1" t="s">
        <v>4276</v>
      </c>
    </row>
    <row r="683" spans="1:6" x14ac:dyDescent="0.25">
      <c r="A683" s="1" t="s">
        <v>2676</v>
      </c>
      <c r="B683" s="1" t="s">
        <v>3168</v>
      </c>
      <c r="C683" s="20">
        <v>12</v>
      </c>
      <c r="D683" s="43">
        <v>12</v>
      </c>
      <c r="E683" s="5"/>
      <c r="F683" s="1" t="s">
        <v>4276</v>
      </c>
    </row>
    <row r="684" spans="1:6" x14ac:dyDescent="0.25">
      <c r="A684" s="1" t="s">
        <v>2677</v>
      </c>
      <c r="B684" s="1" t="s">
        <v>3169</v>
      </c>
      <c r="C684" s="20">
        <v>12</v>
      </c>
      <c r="D684" s="43">
        <v>12</v>
      </c>
      <c r="E684" s="5"/>
      <c r="F684" s="1" t="s">
        <v>4276</v>
      </c>
    </row>
    <row r="685" spans="1:6" x14ac:dyDescent="0.25">
      <c r="A685" s="1" t="s">
        <v>2678</v>
      </c>
      <c r="B685" s="1" t="s">
        <v>3170</v>
      </c>
      <c r="C685" s="20">
        <v>12</v>
      </c>
      <c r="D685" s="43">
        <v>12</v>
      </c>
      <c r="E685" s="5"/>
      <c r="F685" s="1" t="s">
        <v>4276</v>
      </c>
    </row>
    <row r="686" spans="1:6" x14ac:dyDescent="0.25">
      <c r="A686" s="1" t="s">
        <v>2679</v>
      </c>
      <c r="B686" s="1" t="s">
        <v>3171</v>
      </c>
      <c r="C686" s="20">
        <v>12</v>
      </c>
      <c r="D686" s="43">
        <v>12</v>
      </c>
      <c r="E686" s="5"/>
      <c r="F686" s="1" t="s">
        <v>4276</v>
      </c>
    </row>
    <row r="687" spans="1:6" x14ac:dyDescent="0.25">
      <c r="A687" s="1" t="s">
        <v>2680</v>
      </c>
      <c r="B687" s="1" t="s">
        <v>3172</v>
      </c>
      <c r="C687" s="20">
        <v>12</v>
      </c>
      <c r="D687" s="43">
        <v>12</v>
      </c>
      <c r="E687" s="5"/>
      <c r="F687" s="1" t="s">
        <v>4276</v>
      </c>
    </row>
    <row r="688" spans="1:6" x14ac:dyDescent="0.25">
      <c r="A688" s="1" t="s">
        <v>2681</v>
      </c>
      <c r="B688" s="1" t="s">
        <v>3173</v>
      </c>
      <c r="C688" s="20">
        <v>12</v>
      </c>
      <c r="D688" s="43">
        <v>12</v>
      </c>
      <c r="E688" s="5"/>
      <c r="F688" s="1" t="s">
        <v>4276</v>
      </c>
    </row>
    <row r="689" spans="1:6" x14ac:dyDescent="0.25">
      <c r="A689" s="1" t="s">
        <v>2682</v>
      </c>
      <c r="B689" s="1" t="s">
        <v>3174</v>
      </c>
      <c r="C689" s="20">
        <v>12</v>
      </c>
      <c r="D689" s="43">
        <v>12</v>
      </c>
      <c r="E689" s="5"/>
      <c r="F689" s="1" t="s">
        <v>4276</v>
      </c>
    </row>
    <row r="690" spans="1:6" x14ac:dyDescent="0.25">
      <c r="A690" s="1" t="s">
        <v>425</v>
      </c>
      <c r="B690" s="1" t="s">
        <v>1759</v>
      </c>
      <c r="C690" s="20">
        <v>77</v>
      </c>
      <c r="D690" s="43">
        <v>77</v>
      </c>
      <c r="E690" s="5"/>
      <c r="F690" s="1" t="s">
        <v>4276</v>
      </c>
    </row>
    <row r="691" spans="1:6" x14ac:dyDescent="0.25">
      <c r="A691" s="1" t="s">
        <v>2683</v>
      </c>
      <c r="B691" s="1" t="s">
        <v>2760</v>
      </c>
      <c r="C691" s="20">
        <v>11</v>
      </c>
      <c r="D691" s="43">
        <v>11</v>
      </c>
      <c r="E691" s="5"/>
      <c r="F691" s="1" t="s">
        <v>4276</v>
      </c>
    </row>
    <row r="692" spans="1:6" x14ac:dyDescent="0.25">
      <c r="A692" s="1" t="s">
        <v>2684</v>
      </c>
      <c r="B692" s="1" t="s">
        <v>3175</v>
      </c>
      <c r="C692" s="20">
        <v>9</v>
      </c>
      <c r="D692" s="43">
        <v>9</v>
      </c>
      <c r="E692" s="5"/>
      <c r="F692" s="1" t="s">
        <v>4276</v>
      </c>
    </row>
    <row r="693" spans="1:6" x14ac:dyDescent="0.25">
      <c r="A693" s="1" t="s">
        <v>2685</v>
      </c>
      <c r="B693" s="1" t="s">
        <v>2761</v>
      </c>
      <c r="C693" s="20">
        <v>9</v>
      </c>
      <c r="D693" s="43">
        <v>9</v>
      </c>
      <c r="E693" s="5"/>
      <c r="F693" s="1" t="s">
        <v>4276</v>
      </c>
    </row>
    <row r="694" spans="1:6" x14ac:dyDescent="0.25">
      <c r="A694" s="1" t="s">
        <v>2778</v>
      </c>
      <c r="B694" s="1" t="s">
        <v>2796</v>
      </c>
      <c r="C694" s="20">
        <v>12</v>
      </c>
      <c r="D694" s="43">
        <v>12</v>
      </c>
      <c r="E694" s="5"/>
      <c r="F694" s="1" t="s">
        <v>4276</v>
      </c>
    </row>
    <row r="695" spans="1:6" x14ac:dyDescent="0.25">
      <c r="A695" s="1" t="s">
        <v>2779</v>
      </c>
      <c r="B695" s="1" t="s">
        <v>3176</v>
      </c>
      <c r="C695" s="20">
        <v>7</v>
      </c>
      <c r="D695" s="43">
        <v>7</v>
      </c>
      <c r="E695" s="5"/>
      <c r="F695" s="1" t="s">
        <v>4276</v>
      </c>
    </row>
    <row r="696" spans="1:6" x14ac:dyDescent="0.25">
      <c r="A696" s="1" t="s">
        <v>2780</v>
      </c>
      <c r="B696" s="1" t="s">
        <v>3177</v>
      </c>
      <c r="C696" s="20">
        <v>13</v>
      </c>
      <c r="D696" s="43">
        <v>13</v>
      </c>
      <c r="E696" s="5"/>
      <c r="F696" s="1" t="s">
        <v>4276</v>
      </c>
    </row>
    <row r="697" spans="1:6" x14ac:dyDescent="0.25">
      <c r="A697" s="1" t="s">
        <v>2781</v>
      </c>
      <c r="B697" s="1" t="s">
        <v>3178</v>
      </c>
      <c r="C697" s="20">
        <v>12</v>
      </c>
      <c r="D697" s="43">
        <v>12</v>
      </c>
      <c r="E697" s="5"/>
      <c r="F697" s="1" t="s">
        <v>4276</v>
      </c>
    </row>
    <row r="698" spans="1:6" x14ac:dyDescent="0.25">
      <c r="A698" s="1" t="s">
        <v>2782</v>
      </c>
      <c r="B698" s="1" t="s">
        <v>3179</v>
      </c>
      <c r="C698" s="20">
        <v>7</v>
      </c>
      <c r="D698" s="43">
        <v>7</v>
      </c>
      <c r="E698" s="5"/>
      <c r="F698" s="1" t="s">
        <v>4276</v>
      </c>
    </row>
    <row r="699" spans="1:6" x14ac:dyDescent="0.25">
      <c r="A699" s="1" t="s">
        <v>2783</v>
      </c>
      <c r="B699" s="1" t="s">
        <v>3180</v>
      </c>
      <c r="C699" s="20">
        <v>7</v>
      </c>
      <c r="D699" s="43">
        <v>7</v>
      </c>
      <c r="E699" s="5"/>
      <c r="F699" s="1" t="s">
        <v>4276</v>
      </c>
    </row>
    <row r="700" spans="1:6" x14ac:dyDescent="0.25">
      <c r="A700" s="1" t="s">
        <v>2784</v>
      </c>
      <c r="B700" s="1" t="s">
        <v>3181</v>
      </c>
      <c r="C700" s="20">
        <v>7</v>
      </c>
      <c r="D700" s="43">
        <v>7</v>
      </c>
      <c r="E700" s="5"/>
      <c r="F700" s="1" t="s">
        <v>4276</v>
      </c>
    </row>
    <row r="701" spans="1:6" x14ac:dyDescent="0.25">
      <c r="A701" s="1" t="s">
        <v>426</v>
      </c>
      <c r="B701" s="1" t="s">
        <v>1760</v>
      </c>
      <c r="C701" s="20">
        <v>27</v>
      </c>
      <c r="D701" s="43">
        <v>27</v>
      </c>
      <c r="E701" s="5"/>
      <c r="F701" s="1" t="s">
        <v>4276</v>
      </c>
    </row>
    <row r="702" spans="1:6" x14ac:dyDescent="0.25">
      <c r="A702" s="1" t="s">
        <v>2785</v>
      </c>
      <c r="B702" s="1" t="s">
        <v>3182</v>
      </c>
      <c r="C702" s="20">
        <v>7</v>
      </c>
      <c r="D702" s="43">
        <v>7</v>
      </c>
      <c r="E702" s="5"/>
      <c r="F702" s="1" t="s">
        <v>4276</v>
      </c>
    </row>
    <row r="703" spans="1:6" x14ac:dyDescent="0.25">
      <c r="A703" s="1" t="s">
        <v>2786</v>
      </c>
      <c r="B703" s="1" t="s">
        <v>2797</v>
      </c>
      <c r="C703" s="20">
        <v>24</v>
      </c>
      <c r="D703" s="43">
        <v>24</v>
      </c>
      <c r="E703" s="5"/>
      <c r="F703" s="1" t="s">
        <v>4276</v>
      </c>
    </row>
    <row r="704" spans="1:6" x14ac:dyDescent="0.25">
      <c r="A704" s="1" t="s">
        <v>2787</v>
      </c>
      <c r="B704" s="1" t="s">
        <v>3183</v>
      </c>
      <c r="C704" s="20">
        <v>7</v>
      </c>
      <c r="D704" s="43">
        <v>7</v>
      </c>
      <c r="E704" s="5"/>
      <c r="F704" s="1" t="s">
        <v>4276</v>
      </c>
    </row>
    <row r="705" spans="1:6" x14ac:dyDescent="0.25">
      <c r="A705" s="1" t="s">
        <v>2856</v>
      </c>
      <c r="B705" s="1" t="s">
        <v>3184</v>
      </c>
      <c r="C705" s="20">
        <v>10</v>
      </c>
      <c r="D705" s="43">
        <v>10</v>
      </c>
      <c r="E705" s="5"/>
      <c r="F705" s="1" t="s">
        <v>4276</v>
      </c>
    </row>
    <row r="706" spans="1:6" x14ac:dyDescent="0.25">
      <c r="A706" s="1" t="s">
        <v>2788</v>
      </c>
      <c r="B706" s="1" t="s">
        <v>3185</v>
      </c>
      <c r="C706" s="20">
        <v>8</v>
      </c>
      <c r="D706" s="43">
        <v>8</v>
      </c>
      <c r="E706" s="5"/>
      <c r="F706" s="1" t="s">
        <v>4276</v>
      </c>
    </row>
    <row r="707" spans="1:6" x14ac:dyDescent="0.25">
      <c r="A707" s="1" t="s">
        <v>2789</v>
      </c>
      <c r="B707" s="1" t="s">
        <v>3186</v>
      </c>
      <c r="C707" s="20">
        <v>172</v>
      </c>
      <c r="D707" s="43">
        <v>172</v>
      </c>
      <c r="E707" s="5"/>
      <c r="F707" s="1" t="s">
        <v>4276</v>
      </c>
    </row>
    <row r="708" spans="1:6" x14ac:dyDescent="0.25">
      <c r="A708" s="1" t="s">
        <v>2857</v>
      </c>
      <c r="B708" s="1" t="s">
        <v>3187</v>
      </c>
      <c r="C708" s="20">
        <v>7</v>
      </c>
      <c r="D708" s="43">
        <v>7</v>
      </c>
      <c r="E708" s="5"/>
      <c r="F708" s="1" t="s">
        <v>4276</v>
      </c>
    </row>
    <row r="709" spans="1:6" x14ac:dyDescent="0.25">
      <c r="A709" s="1" t="s">
        <v>2858</v>
      </c>
      <c r="B709" s="1" t="s">
        <v>3188</v>
      </c>
      <c r="C709" s="20">
        <v>11</v>
      </c>
      <c r="D709" s="43">
        <v>11</v>
      </c>
      <c r="E709" s="5"/>
      <c r="F709" s="1" t="s">
        <v>4276</v>
      </c>
    </row>
    <row r="710" spans="1:6" x14ac:dyDescent="0.25">
      <c r="A710" s="1" t="s">
        <v>2859</v>
      </c>
      <c r="B710" s="1" t="s">
        <v>3189</v>
      </c>
      <c r="C710" s="20">
        <v>20</v>
      </c>
      <c r="D710" s="43">
        <v>20</v>
      </c>
      <c r="E710" s="5"/>
      <c r="F710" s="1" t="s">
        <v>4276</v>
      </c>
    </row>
    <row r="711" spans="1:6" x14ac:dyDescent="0.25">
      <c r="A711" s="1" t="s">
        <v>2860</v>
      </c>
      <c r="B711" s="1" t="s">
        <v>3190</v>
      </c>
      <c r="C711" s="20">
        <v>9</v>
      </c>
      <c r="D711" s="43">
        <v>9</v>
      </c>
      <c r="E711" s="5"/>
      <c r="F711" s="1" t="s">
        <v>4276</v>
      </c>
    </row>
    <row r="712" spans="1:6" x14ac:dyDescent="0.25">
      <c r="A712" s="1" t="s">
        <v>427</v>
      </c>
      <c r="B712" s="1" t="s">
        <v>1761</v>
      </c>
      <c r="C712" s="20">
        <v>25</v>
      </c>
      <c r="D712" s="43">
        <v>25</v>
      </c>
      <c r="E712" s="5"/>
      <c r="F712" s="1" t="s">
        <v>4276</v>
      </c>
    </row>
    <row r="713" spans="1:6" x14ac:dyDescent="0.25">
      <c r="A713" s="1" t="s">
        <v>2861</v>
      </c>
      <c r="B713" s="1" t="s">
        <v>3191</v>
      </c>
      <c r="C713" s="20">
        <v>16</v>
      </c>
      <c r="D713" s="43">
        <v>16</v>
      </c>
      <c r="E713" s="5"/>
      <c r="F713" s="1" t="s">
        <v>4276</v>
      </c>
    </row>
    <row r="714" spans="1:6" x14ac:dyDescent="0.25">
      <c r="A714" s="1" t="s">
        <v>2862</v>
      </c>
      <c r="B714" s="1" t="s">
        <v>3192</v>
      </c>
      <c r="C714" s="20">
        <v>80</v>
      </c>
      <c r="D714" s="43">
        <v>80</v>
      </c>
      <c r="E714" s="5"/>
      <c r="F714" s="1" t="s">
        <v>4276</v>
      </c>
    </row>
    <row r="715" spans="1:6" x14ac:dyDescent="0.25">
      <c r="A715" s="1" t="s">
        <v>2863</v>
      </c>
      <c r="B715" s="1" t="s">
        <v>3193</v>
      </c>
      <c r="C715" s="20">
        <v>10</v>
      </c>
      <c r="D715" s="43">
        <v>10</v>
      </c>
      <c r="E715" s="5"/>
      <c r="F715" s="1" t="s">
        <v>4276</v>
      </c>
    </row>
    <row r="716" spans="1:6" x14ac:dyDescent="0.25">
      <c r="A716" s="1" t="s">
        <v>2864</v>
      </c>
      <c r="B716" s="1" t="s">
        <v>3194</v>
      </c>
      <c r="C716" s="20">
        <v>10</v>
      </c>
      <c r="D716" s="43">
        <v>10</v>
      </c>
      <c r="E716" s="5"/>
      <c r="F716" s="1" t="s">
        <v>4276</v>
      </c>
    </row>
    <row r="717" spans="1:6" x14ac:dyDescent="0.25">
      <c r="A717" s="1" t="s">
        <v>2865</v>
      </c>
      <c r="B717" s="1" t="s">
        <v>3195</v>
      </c>
      <c r="C717" s="20">
        <v>7</v>
      </c>
      <c r="D717" s="43">
        <v>7</v>
      </c>
      <c r="E717" s="5"/>
      <c r="F717" s="1" t="s">
        <v>4276</v>
      </c>
    </row>
    <row r="718" spans="1:6" x14ac:dyDescent="0.25">
      <c r="A718" s="1" t="s">
        <v>2866</v>
      </c>
      <c r="B718" s="1" t="s">
        <v>3196</v>
      </c>
      <c r="C718" s="20">
        <v>11</v>
      </c>
      <c r="D718" s="43">
        <v>11</v>
      </c>
      <c r="E718" s="5"/>
      <c r="F718" s="1" t="s">
        <v>4276</v>
      </c>
    </row>
    <row r="719" spans="1:6" x14ac:dyDescent="0.25">
      <c r="A719" s="1" t="s">
        <v>2867</v>
      </c>
      <c r="B719" s="1" t="s">
        <v>3197</v>
      </c>
      <c r="C719" s="20">
        <v>14</v>
      </c>
      <c r="D719" s="43">
        <v>14</v>
      </c>
      <c r="E719" s="5"/>
      <c r="F719" s="1" t="s">
        <v>4276</v>
      </c>
    </row>
    <row r="720" spans="1:6" x14ac:dyDescent="0.25">
      <c r="A720" s="1" t="s">
        <v>2868</v>
      </c>
      <c r="B720" s="1" t="s">
        <v>3198</v>
      </c>
      <c r="C720" s="20">
        <v>61</v>
      </c>
      <c r="D720" s="43">
        <v>61</v>
      </c>
      <c r="E720" s="5"/>
      <c r="F720" s="1" t="s">
        <v>4276</v>
      </c>
    </row>
    <row r="721" spans="1:6" x14ac:dyDescent="0.25">
      <c r="A721" s="1" t="s">
        <v>2869</v>
      </c>
      <c r="B721" s="1" t="s">
        <v>3199</v>
      </c>
      <c r="C721" s="20">
        <v>18</v>
      </c>
      <c r="D721" s="43">
        <v>18</v>
      </c>
      <c r="E721" s="5"/>
      <c r="F721" s="1" t="s">
        <v>4276</v>
      </c>
    </row>
    <row r="722" spans="1:6" x14ac:dyDescent="0.25">
      <c r="A722" s="1" t="s">
        <v>2870</v>
      </c>
      <c r="B722" s="1" t="s">
        <v>3200</v>
      </c>
      <c r="C722" s="20">
        <v>11</v>
      </c>
      <c r="D722" s="43">
        <v>11</v>
      </c>
      <c r="E722" s="5"/>
      <c r="F722" s="1" t="s">
        <v>4276</v>
      </c>
    </row>
    <row r="723" spans="1:6" x14ac:dyDescent="0.25">
      <c r="A723" s="1" t="s">
        <v>428</v>
      </c>
      <c r="B723" s="1" t="s">
        <v>1762</v>
      </c>
      <c r="C723" s="20">
        <v>28</v>
      </c>
      <c r="D723" s="43">
        <v>28</v>
      </c>
      <c r="E723" s="5"/>
      <c r="F723" s="1" t="s">
        <v>4276</v>
      </c>
    </row>
    <row r="724" spans="1:6" x14ac:dyDescent="0.25">
      <c r="A724" s="1" t="s">
        <v>2871</v>
      </c>
      <c r="B724" s="1" t="s">
        <v>3201</v>
      </c>
      <c r="C724" s="20">
        <v>11</v>
      </c>
      <c r="D724" s="43">
        <v>11</v>
      </c>
      <c r="E724" s="5"/>
      <c r="F724" s="1" t="s">
        <v>4276</v>
      </c>
    </row>
    <row r="725" spans="1:6" x14ac:dyDescent="0.25">
      <c r="A725" s="1" t="s">
        <v>2872</v>
      </c>
      <c r="B725" s="1" t="s">
        <v>3202</v>
      </c>
      <c r="C725" s="20">
        <v>9</v>
      </c>
      <c r="D725" s="43">
        <v>9</v>
      </c>
      <c r="E725" s="5"/>
      <c r="F725" s="1" t="s">
        <v>4276</v>
      </c>
    </row>
    <row r="726" spans="1:6" x14ac:dyDescent="0.25">
      <c r="A726" s="1" t="s">
        <v>2873</v>
      </c>
      <c r="B726" s="1" t="s">
        <v>3203</v>
      </c>
      <c r="C726" s="20">
        <v>7</v>
      </c>
      <c r="D726" s="43">
        <v>7</v>
      </c>
      <c r="E726" s="5"/>
      <c r="F726" s="1" t="s">
        <v>4276</v>
      </c>
    </row>
    <row r="727" spans="1:6" x14ac:dyDescent="0.25">
      <c r="A727" s="1" t="s">
        <v>2874</v>
      </c>
      <c r="B727" s="1" t="s">
        <v>3204</v>
      </c>
      <c r="C727" s="20">
        <v>86</v>
      </c>
      <c r="D727" s="43">
        <v>86</v>
      </c>
      <c r="E727" s="5"/>
      <c r="F727" s="1" t="s">
        <v>4276</v>
      </c>
    </row>
    <row r="728" spans="1:6" x14ac:dyDescent="0.25">
      <c r="A728" s="1" t="s">
        <v>2875</v>
      </c>
      <c r="B728" s="1" t="s">
        <v>3205</v>
      </c>
      <c r="C728" s="20">
        <v>50</v>
      </c>
      <c r="D728" s="43">
        <v>50</v>
      </c>
      <c r="E728" s="5"/>
      <c r="F728" s="1" t="s">
        <v>4276</v>
      </c>
    </row>
    <row r="729" spans="1:6" x14ac:dyDescent="0.25">
      <c r="A729" s="1" t="s">
        <v>2876</v>
      </c>
      <c r="B729" s="1" t="s">
        <v>3206</v>
      </c>
      <c r="C729" s="20">
        <v>144</v>
      </c>
      <c r="D729" s="43">
        <v>144</v>
      </c>
      <c r="E729" s="5"/>
      <c r="F729" s="1" t="s">
        <v>4276</v>
      </c>
    </row>
    <row r="730" spans="1:6" x14ac:dyDescent="0.25">
      <c r="A730" s="1" t="s">
        <v>2877</v>
      </c>
      <c r="B730" s="1" t="s">
        <v>3207</v>
      </c>
      <c r="C730" s="20">
        <v>750</v>
      </c>
      <c r="D730" s="43">
        <v>750</v>
      </c>
      <c r="E730" s="5"/>
      <c r="F730" s="1" t="s">
        <v>4276</v>
      </c>
    </row>
    <row r="731" spans="1:6" x14ac:dyDescent="0.25">
      <c r="A731" s="1" t="s">
        <v>2878</v>
      </c>
      <c r="B731" s="1" t="s">
        <v>3208</v>
      </c>
      <c r="C731" s="20">
        <v>55</v>
      </c>
      <c r="D731" s="43">
        <v>55</v>
      </c>
      <c r="E731" s="5"/>
      <c r="F731" s="1" t="s">
        <v>4276</v>
      </c>
    </row>
    <row r="732" spans="1:6" x14ac:dyDescent="0.25">
      <c r="A732" s="1" t="s">
        <v>2879</v>
      </c>
      <c r="B732" s="1" t="s">
        <v>3209</v>
      </c>
      <c r="C732" s="20">
        <v>39</v>
      </c>
      <c r="D732" s="43">
        <v>39</v>
      </c>
      <c r="E732" s="5"/>
      <c r="F732" s="1" t="s">
        <v>4276</v>
      </c>
    </row>
    <row r="733" spans="1:6" x14ac:dyDescent="0.25">
      <c r="A733" s="1" t="s">
        <v>2880</v>
      </c>
      <c r="B733" s="1" t="s">
        <v>3210</v>
      </c>
      <c r="C733" s="20">
        <v>7</v>
      </c>
      <c r="D733" s="43">
        <v>7</v>
      </c>
      <c r="E733" s="5"/>
      <c r="F733" s="1" t="s">
        <v>4276</v>
      </c>
    </row>
    <row r="734" spans="1:6" x14ac:dyDescent="0.25">
      <c r="A734" s="1" t="s">
        <v>429</v>
      </c>
      <c r="B734" s="1" t="s">
        <v>1763</v>
      </c>
      <c r="C734" s="20">
        <v>58</v>
      </c>
      <c r="D734" s="43">
        <v>58</v>
      </c>
      <c r="E734" s="5"/>
      <c r="F734" s="1" t="s">
        <v>4276</v>
      </c>
    </row>
    <row r="735" spans="1:6" x14ac:dyDescent="0.25">
      <c r="A735" s="1" t="s">
        <v>2881</v>
      </c>
      <c r="B735" s="1" t="s">
        <v>3211</v>
      </c>
      <c r="C735" s="20">
        <v>7</v>
      </c>
      <c r="D735" s="43">
        <v>7</v>
      </c>
      <c r="E735" s="5"/>
      <c r="F735" s="1" t="s">
        <v>4276</v>
      </c>
    </row>
    <row r="736" spans="1:6" x14ac:dyDescent="0.25">
      <c r="A736" s="1" t="s">
        <v>2882</v>
      </c>
      <c r="B736" s="1" t="s">
        <v>3212</v>
      </c>
      <c r="C736" s="20">
        <v>9</v>
      </c>
      <c r="D736" s="43">
        <v>9</v>
      </c>
      <c r="E736" s="5"/>
      <c r="F736" s="1" t="s">
        <v>4276</v>
      </c>
    </row>
    <row r="737" spans="1:6" x14ac:dyDescent="0.25">
      <c r="A737" s="1" t="s">
        <v>2883</v>
      </c>
      <c r="B737" s="1" t="s">
        <v>3213</v>
      </c>
      <c r="C737" s="20">
        <v>7</v>
      </c>
      <c r="D737" s="43">
        <v>7</v>
      </c>
      <c r="E737" s="5"/>
      <c r="F737" s="1" t="s">
        <v>4276</v>
      </c>
    </row>
    <row r="738" spans="1:6" x14ac:dyDescent="0.25">
      <c r="A738" s="1" t="s">
        <v>2884</v>
      </c>
      <c r="B738" s="1" t="s">
        <v>3214</v>
      </c>
      <c r="C738" s="20">
        <v>7</v>
      </c>
      <c r="D738" s="43">
        <v>7</v>
      </c>
      <c r="E738" s="5"/>
      <c r="F738" s="1" t="s">
        <v>4276</v>
      </c>
    </row>
    <row r="739" spans="1:6" x14ac:dyDescent="0.25">
      <c r="A739" s="1" t="s">
        <v>2885</v>
      </c>
      <c r="B739" s="1" t="s">
        <v>3215</v>
      </c>
      <c r="C739" s="20">
        <v>7</v>
      </c>
      <c r="D739" s="43">
        <v>7</v>
      </c>
      <c r="E739" s="5"/>
      <c r="F739" s="1" t="s">
        <v>4276</v>
      </c>
    </row>
    <row r="740" spans="1:6" x14ac:dyDescent="0.25">
      <c r="A740" s="1" t="s">
        <v>2886</v>
      </c>
      <c r="B740" s="1" t="s">
        <v>3216</v>
      </c>
      <c r="C740" s="20">
        <v>9</v>
      </c>
      <c r="D740" s="43">
        <v>9</v>
      </c>
      <c r="E740" s="5"/>
      <c r="F740" s="1" t="s">
        <v>4276</v>
      </c>
    </row>
    <row r="741" spans="1:6" x14ac:dyDescent="0.25">
      <c r="A741" s="1" t="s">
        <v>2887</v>
      </c>
      <c r="B741" s="1" t="s">
        <v>3217</v>
      </c>
      <c r="C741" s="20">
        <v>143</v>
      </c>
      <c r="D741" s="43">
        <v>143</v>
      </c>
      <c r="E741" s="5"/>
      <c r="F741" s="1" t="s">
        <v>4276</v>
      </c>
    </row>
    <row r="742" spans="1:6" x14ac:dyDescent="0.25">
      <c r="A742" s="1" t="s">
        <v>2888</v>
      </c>
      <c r="B742" s="1" t="s">
        <v>3218</v>
      </c>
      <c r="C742" s="20">
        <v>38</v>
      </c>
      <c r="D742" s="43">
        <v>38</v>
      </c>
      <c r="E742" s="5"/>
      <c r="F742" s="1" t="s">
        <v>4276</v>
      </c>
    </row>
    <row r="743" spans="1:6" x14ac:dyDescent="0.25">
      <c r="A743" s="1" t="s">
        <v>2889</v>
      </c>
      <c r="B743" s="1" t="s">
        <v>3219</v>
      </c>
      <c r="C743" s="20">
        <v>7</v>
      </c>
      <c r="D743" s="43">
        <v>7</v>
      </c>
      <c r="E743" s="5"/>
      <c r="F743" s="1" t="s">
        <v>4276</v>
      </c>
    </row>
    <row r="744" spans="1:6" x14ac:dyDescent="0.25">
      <c r="A744" s="1" t="s">
        <v>2890</v>
      </c>
      <c r="B744" s="1" t="s">
        <v>3220</v>
      </c>
      <c r="C744" s="20">
        <v>13</v>
      </c>
      <c r="D744" s="43">
        <v>13</v>
      </c>
      <c r="E744" s="5"/>
      <c r="F744" s="1" t="s">
        <v>4276</v>
      </c>
    </row>
    <row r="745" spans="1:6" x14ac:dyDescent="0.25">
      <c r="A745" s="1" t="s">
        <v>430</v>
      </c>
      <c r="B745" s="1" t="s">
        <v>1764</v>
      </c>
      <c r="C745" s="20">
        <v>77</v>
      </c>
      <c r="D745" s="43">
        <v>77</v>
      </c>
      <c r="E745" s="5"/>
      <c r="F745" s="1" t="s">
        <v>4276</v>
      </c>
    </row>
    <row r="746" spans="1:6" x14ac:dyDescent="0.25">
      <c r="A746" s="1" t="s">
        <v>2891</v>
      </c>
      <c r="B746" s="1" t="s">
        <v>3221</v>
      </c>
      <c r="C746" s="20">
        <v>7</v>
      </c>
      <c r="D746" s="43">
        <v>7</v>
      </c>
      <c r="E746" s="5"/>
      <c r="F746" s="1" t="s">
        <v>4276</v>
      </c>
    </row>
    <row r="747" spans="1:6" x14ac:dyDescent="0.25">
      <c r="A747" s="1" t="s">
        <v>2892</v>
      </c>
      <c r="B747" s="1" t="s">
        <v>3222</v>
      </c>
      <c r="C747" s="20">
        <v>71</v>
      </c>
      <c r="D747" s="43">
        <v>71</v>
      </c>
      <c r="E747" s="5"/>
      <c r="F747" s="1" t="s">
        <v>4276</v>
      </c>
    </row>
    <row r="748" spans="1:6" x14ac:dyDescent="0.25">
      <c r="A748" s="1" t="s">
        <v>2893</v>
      </c>
      <c r="B748" s="1" t="s">
        <v>3223</v>
      </c>
      <c r="C748" s="20">
        <v>9</v>
      </c>
      <c r="D748" s="43">
        <v>9</v>
      </c>
      <c r="E748" s="5"/>
      <c r="F748" s="1" t="s">
        <v>4276</v>
      </c>
    </row>
    <row r="749" spans="1:6" x14ac:dyDescent="0.25">
      <c r="A749" s="1" t="s">
        <v>2894</v>
      </c>
      <c r="B749" s="1" t="s">
        <v>1706</v>
      </c>
      <c r="C749" s="20">
        <v>128</v>
      </c>
      <c r="D749" s="43">
        <v>128</v>
      </c>
      <c r="E749" s="5"/>
      <c r="F749" s="1" t="s">
        <v>4276</v>
      </c>
    </row>
    <row r="750" spans="1:6" x14ac:dyDescent="0.25">
      <c r="A750" s="1" t="s">
        <v>2895</v>
      </c>
      <c r="B750" s="1" t="s">
        <v>3224</v>
      </c>
      <c r="C750" s="20">
        <v>7</v>
      </c>
      <c r="D750" s="43">
        <v>7</v>
      </c>
      <c r="E750" s="5"/>
      <c r="F750" s="1" t="s">
        <v>4276</v>
      </c>
    </row>
    <row r="751" spans="1:6" x14ac:dyDescent="0.25">
      <c r="A751" s="1" t="s">
        <v>2896</v>
      </c>
      <c r="B751" s="1" t="s">
        <v>3225</v>
      </c>
      <c r="C751" s="20">
        <v>94</v>
      </c>
      <c r="D751" s="43">
        <v>94</v>
      </c>
      <c r="E751" s="5"/>
      <c r="F751" s="1" t="s">
        <v>4276</v>
      </c>
    </row>
    <row r="752" spans="1:6" x14ac:dyDescent="0.25">
      <c r="A752" s="1" t="s">
        <v>2897</v>
      </c>
      <c r="B752" s="1" t="s">
        <v>3226</v>
      </c>
      <c r="C752" s="20">
        <v>11</v>
      </c>
      <c r="D752" s="43">
        <v>11</v>
      </c>
      <c r="E752" s="5"/>
      <c r="F752" s="1" t="s">
        <v>4276</v>
      </c>
    </row>
    <row r="753" spans="1:6" x14ac:dyDescent="0.25">
      <c r="A753" s="1" t="s">
        <v>2898</v>
      </c>
      <c r="B753" s="1" t="s">
        <v>3227</v>
      </c>
      <c r="C753" s="20">
        <v>8</v>
      </c>
      <c r="D753" s="43">
        <v>8</v>
      </c>
      <c r="E753" s="5"/>
      <c r="F753" s="1" t="s">
        <v>4276</v>
      </c>
    </row>
    <row r="754" spans="1:6" x14ac:dyDescent="0.25">
      <c r="A754" s="1" t="s">
        <v>2899</v>
      </c>
      <c r="B754" s="1" t="s">
        <v>3228</v>
      </c>
      <c r="C754" s="20">
        <v>8</v>
      </c>
      <c r="D754" s="43">
        <v>8</v>
      </c>
      <c r="E754" s="5"/>
      <c r="F754" s="1" t="s">
        <v>4276</v>
      </c>
    </row>
    <row r="755" spans="1:6" x14ac:dyDescent="0.25">
      <c r="A755" s="1" t="s">
        <v>2900</v>
      </c>
      <c r="B755" s="1" t="s">
        <v>3229</v>
      </c>
      <c r="C755" s="20">
        <v>12</v>
      </c>
      <c r="D755" s="43">
        <v>12</v>
      </c>
      <c r="E755" s="5"/>
      <c r="F755" s="1" t="s">
        <v>4276</v>
      </c>
    </row>
    <row r="756" spans="1:6" x14ac:dyDescent="0.25">
      <c r="A756" s="1" t="s">
        <v>431</v>
      </c>
      <c r="B756" s="1" t="s">
        <v>1765</v>
      </c>
      <c r="C756" s="20">
        <v>46</v>
      </c>
      <c r="D756" s="43">
        <v>46</v>
      </c>
      <c r="E756" s="5"/>
      <c r="F756" s="1" t="s">
        <v>4276</v>
      </c>
    </row>
    <row r="757" spans="1:6" x14ac:dyDescent="0.25">
      <c r="A757" s="1" t="s">
        <v>2901</v>
      </c>
      <c r="B757" s="1" t="s">
        <v>3230</v>
      </c>
      <c r="C757" s="20">
        <v>7</v>
      </c>
      <c r="D757" s="43">
        <v>7</v>
      </c>
      <c r="E757" s="5"/>
      <c r="F757" s="1" t="s">
        <v>4276</v>
      </c>
    </row>
    <row r="758" spans="1:6" x14ac:dyDescent="0.25">
      <c r="A758" s="1" t="s">
        <v>2902</v>
      </c>
      <c r="B758" s="1" t="s">
        <v>3231</v>
      </c>
      <c r="C758" s="20">
        <v>7</v>
      </c>
      <c r="D758" s="43">
        <v>7</v>
      </c>
      <c r="E758" s="5"/>
      <c r="F758" s="1" t="s">
        <v>4276</v>
      </c>
    </row>
    <row r="759" spans="1:6" x14ac:dyDescent="0.25">
      <c r="A759" s="1" t="s">
        <v>2903</v>
      </c>
      <c r="B759" s="1" t="s">
        <v>3232</v>
      </c>
      <c r="C759" s="20">
        <v>25</v>
      </c>
      <c r="D759" s="43">
        <v>25</v>
      </c>
      <c r="E759" s="5"/>
      <c r="F759" s="1" t="s">
        <v>4276</v>
      </c>
    </row>
    <row r="760" spans="1:6" x14ac:dyDescent="0.25">
      <c r="A760" s="1" t="s">
        <v>2904</v>
      </c>
      <c r="B760" s="1" t="s">
        <v>3233</v>
      </c>
      <c r="C760" s="20">
        <v>7</v>
      </c>
      <c r="D760" s="43">
        <v>7</v>
      </c>
      <c r="E760" s="5"/>
      <c r="F760" s="1" t="s">
        <v>4276</v>
      </c>
    </row>
    <row r="761" spans="1:6" x14ac:dyDescent="0.25">
      <c r="A761" s="1" t="s">
        <v>2905</v>
      </c>
      <c r="B761" s="1" t="s">
        <v>3234</v>
      </c>
      <c r="C761" s="20">
        <v>7</v>
      </c>
      <c r="D761" s="43">
        <v>7</v>
      </c>
      <c r="E761" s="5"/>
      <c r="F761" s="1" t="s">
        <v>4276</v>
      </c>
    </row>
    <row r="762" spans="1:6" x14ac:dyDescent="0.25">
      <c r="A762" s="1" t="s">
        <v>2906</v>
      </c>
      <c r="B762" s="1" t="s">
        <v>3235</v>
      </c>
      <c r="C762" s="20">
        <v>7</v>
      </c>
      <c r="D762" s="43">
        <v>7</v>
      </c>
      <c r="E762" s="5"/>
      <c r="F762" s="1" t="s">
        <v>4276</v>
      </c>
    </row>
    <row r="763" spans="1:6" x14ac:dyDescent="0.25">
      <c r="A763" s="1" t="s">
        <v>2907</v>
      </c>
      <c r="B763" s="1" t="s">
        <v>3236</v>
      </c>
      <c r="C763" s="20">
        <v>7</v>
      </c>
      <c r="D763" s="43">
        <v>7</v>
      </c>
      <c r="E763" s="5"/>
      <c r="F763" s="1" t="s">
        <v>4276</v>
      </c>
    </row>
    <row r="764" spans="1:6" x14ac:dyDescent="0.25">
      <c r="A764" s="1" t="s">
        <v>2908</v>
      </c>
      <c r="B764" s="1" t="s">
        <v>3237</v>
      </c>
      <c r="C764" s="20">
        <v>7</v>
      </c>
      <c r="D764" s="43">
        <v>7</v>
      </c>
      <c r="E764" s="5"/>
      <c r="F764" s="1" t="s">
        <v>4276</v>
      </c>
    </row>
    <row r="765" spans="1:6" x14ac:dyDescent="0.25">
      <c r="A765" s="1" t="s">
        <v>2909</v>
      </c>
      <c r="B765" s="1" t="s">
        <v>3238</v>
      </c>
      <c r="C765" s="20">
        <v>7</v>
      </c>
      <c r="D765" s="43">
        <v>7</v>
      </c>
      <c r="E765" s="5"/>
      <c r="F765" s="1" t="s">
        <v>4276</v>
      </c>
    </row>
    <row r="766" spans="1:6" x14ac:dyDescent="0.25">
      <c r="A766" s="1" t="s">
        <v>2910</v>
      </c>
      <c r="B766" s="1" t="s">
        <v>3239</v>
      </c>
      <c r="C766" s="20">
        <v>11</v>
      </c>
      <c r="D766" s="43">
        <v>11</v>
      </c>
      <c r="E766" s="5"/>
      <c r="F766" s="1" t="s">
        <v>4276</v>
      </c>
    </row>
    <row r="767" spans="1:6" x14ac:dyDescent="0.25">
      <c r="A767" s="1" t="s">
        <v>432</v>
      </c>
      <c r="B767" s="1" t="s">
        <v>1766</v>
      </c>
      <c r="C767" s="20">
        <v>26</v>
      </c>
      <c r="D767" s="43">
        <v>26</v>
      </c>
      <c r="E767" s="5"/>
      <c r="F767" s="1" t="s">
        <v>4276</v>
      </c>
    </row>
    <row r="768" spans="1:6" x14ac:dyDescent="0.25">
      <c r="A768" s="1" t="s">
        <v>2911</v>
      </c>
      <c r="B768" s="1" t="s">
        <v>3240</v>
      </c>
      <c r="C768" s="20">
        <v>28</v>
      </c>
      <c r="D768" s="43">
        <v>28</v>
      </c>
      <c r="E768" s="5"/>
      <c r="F768" s="1" t="s">
        <v>4276</v>
      </c>
    </row>
    <row r="769" spans="1:6" x14ac:dyDescent="0.25">
      <c r="A769" s="1" t="s">
        <v>2912</v>
      </c>
      <c r="B769" s="1" t="s">
        <v>3241</v>
      </c>
      <c r="C769" s="20">
        <v>7</v>
      </c>
      <c r="D769" s="43">
        <v>7</v>
      </c>
      <c r="E769" s="5"/>
      <c r="F769" s="1" t="s">
        <v>4276</v>
      </c>
    </row>
    <row r="770" spans="1:6" x14ac:dyDescent="0.25">
      <c r="A770" s="1" t="s">
        <v>2913</v>
      </c>
      <c r="B770" s="1" t="s">
        <v>3242</v>
      </c>
      <c r="C770" s="20">
        <v>7</v>
      </c>
      <c r="D770" s="43">
        <v>7</v>
      </c>
      <c r="E770" s="5"/>
      <c r="F770" s="1" t="s">
        <v>4276</v>
      </c>
    </row>
    <row r="771" spans="1:6" x14ac:dyDescent="0.25">
      <c r="A771" s="1" t="s">
        <v>2914</v>
      </c>
      <c r="B771" s="1" t="s">
        <v>3243</v>
      </c>
      <c r="C771" s="20">
        <v>11</v>
      </c>
      <c r="D771" s="43">
        <v>11</v>
      </c>
      <c r="E771" s="5"/>
      <c r="F771" s="1" t="s">
        <v>4276</v>
      </c>
    </row>
    <row r="772" spans="1:6" x14ac:dyDescent="0.25">
      <c r="A772" s="1" t="s">
        <v>2915</v>
      </c>
      <c r="B772" s="1" t="s">
        <v>3244</v>
      </c>
      <c r="C772" s="20">
        <v>11</v>
      </c>
      <c r="D772" s="43">
        <v>11</v>
      </c>
      <c r="E772" s="5"/>
      <c r="F772" s="1" t="s">
        <v>4276</v>
      </c>
    </row>
    <row r="773" spans="1:6" x14ac:dyDescent="0.25">
      <c r="A773" s="1" t="s">
        <v>2916</v>
      </c>
      <c r="B773" s="1" t="s">
        <v>3245</v>
      </c>
      <c r="C773" s="20">
        <v>9</v>
      </c>
      <c r="D773" s="43">
        <v>9</v>
      </c>
      <c r="E773" s="5"/>
      <c r="F773" s="1" t="s">
        <v>4276</v>
      </c>
    </row>
    <row r="774" spans="1:6" x14ac:dyDescent="0.25">
      <c r="A774" s="1" t="s">
        <v>2917</v>
      </c>
      <c r="B774" s="1" t="s">
        <v>3246</v>
      </c>
      <c r="C774" s="20">
        <v>11</v>
      </c>
      <c r="D774" s="43">
        <v>11</v>
      </c>
      <c r="E774" s="5"/>
      <c r="F774" s="1" t="s">
        <v>4276</v>
      </c>
    </row>
    <row r="775" spans="1:6" x14ac:dyDescent="0.25">
      <c r="A775" s="1" t="s">
        <v>2918</v>
      </c>
      <c r="B775" s="1" t="s">
        <v>3247</v>
      </c>
      <c r="C775" s="20">
        <v>11</v>
      </c>
      <c r="D775" s="43">
        <v>11</v>
      </c>
      <c r="E775" s="5"/>
      <c r="F775" s="1" t="s">
        <v>4276</v>
      </c>
    </row>
    <row r="776" spans="1:6" x14ac:dyDescent="0.25">
      <c r="A776" s="1" t="s">
        <v>2919</v>
      </c>
      <c r="B776" s="1" t="s">
        <v>3248</v>
      </c>
      <c r="C776" s="20">
        <v>12</v>
      </c>
      <c r="D776" s="43">
        <v>12</v>
      </c>
      <c r="E776" s="5"/>
      <c r="F776" s="1" t="s">
        <v>4276</v>
      </c>
    </row>
    <row r="777" spans="1:6" x14ac:dyDescent="0.25">
      <c r="A777" s="1" t="s">
        <v>2920</v>
      </c>
      <c r="B777" s="1" t="s">
        <v>3249</v>
      </c>
      <c r="C777" s="20">
        <v>7</v>
      </c>
      <c r="D777" s="43">
        <v>7</v>
      </c>
      <c r="E777" s="5"/>
      <c r="F777" s="1" t="s">
        <v>4276</v>
      </c>
    </row>
    <row r="778" spans="1:6" x14ac:dyDescent="0.25">
      <c r="A778" s="1" t="s">
        <v>2921</v>
      </c>
      <c r="B778" s="1" t="s">
        <v>3250</v>
      </c>
      <c r="C778" s="20">
        <v>14</v>
      </c>
      <c r="D778" s="43">
        <v>14</v>
      </c>
      <c r="E778" s="5"/>
      <c r="F778" s="1" t="s">
        <v>4276</v>
      </c>
    </row>
    <row r="779" spans="1:6" x14ac:dyDescent="0.25">
      <c r="A779" s="1" t="s">
        <v>2922</v>
      </c>
      <c r="B779" s="1" t="s">
        <v>3251</v>
      </c>
      <c r="C779" s="20">
        <v>7</v>
      </c>
      <c r="D779" s="43">
        <v>7</v>
      </c>
      <c r="E779" s="5"/>
      <c r="F779" s="1" t="s">
        <v>4276</v>
      </c>
    </row>
    <row r="780" spans="1:6" x14ac:dyDescent="0.25">
      <c r="A780" s="1" t="s">
        <v>2923</v>
      </c>
      <c r="B780" s="1" t="s">
        <v>3252</v>
      </c>
      <c r="C780" s="20">
        <v>10</v>
      </c>
      <c r="D780" s="43">
        <v>10</v>
      </c>
      <c r="E780" s="5"/>
      <c r="F780" s="1" t="s">
        <v>4276</v>
      </c>
    </row>
    <row r="781" spans="1:6" x14ac:dyDescent="0.25">
      <c r="A781" s="1" t="s">
        <v>2924</v>
      </c>
      <c r="B781" s="1" t="s">
        <v>3253</v>
      </c>
      <c r="C781" s="20">
        <v>155</v>
      </c>
      <c r="D781" s="43">
        <v>155</v>
      </c>
      <c r="E781" s="5"/>
      <c r="F781" s="1" t="s">
        <v>4276</v>
      </c>
    </row>
    <row r="782" spans="1:6" x14ac:dyDescent="0.25">
      <c r="A782" s="1" t="s">
        <v>2925</v>
      </c>
      <c r="B782" s="1" t="s">
        <v>3254</v>
      </c>
      <c r="C782" s="20">
        <v>213</v>
      </c>
      <c r="D782" s="43">
        <v>213</v>
      </c>
      <c r="E782" s="5"/>
      <c r="F782" s="1" t="s">
        <v>4276</v>
      </c>
    </row>
    <row r="783" spans="1:6" x14ac:dyDescent="0.25">
      <c r="A783" s="1" t="s">
        <v>2926</v>
      </c>
      <c r="B783" s="1" t="s">
        <v>3255</v>
      </c>
      <c r="C783" s="20">
        <v>38</v>
      </c>
      <c r="D783" s="43">
        <v>38</v>
      </c>
      <c r="E783" s="5"/>
      <c r="F783" s="1" t="s">
        <v>4276</v>
      </c>
    </row>
    <row r="784" spans="1:6" x14ac:dyDescent="0.25">
      <c r="A784" s="1" t="s">
        <v>2927</v>
      </c>
      <c r="B784" s="1" t="s">
        <v>3256</v>
      </c>
      <c r="C784" s="20">
        <v>36</v>
      </c>
      <c r="D784" s="43">
        <v>36</v>
      </c>
      <c r="E784" s="5"/>
      <c r="F784" s="1" t="s">
        <v>4276</v>
      </c>
    </row>
    <row r="785" spans="1:6" x14ac:dyDescent="0.25">
      <c r="A785" s="1" t="s">
        <v>2928</v>
      </c>
      <c r="B785" s="1" t="s">
        <v>3257</v>
      </c>
      <c r="C785" s="20">
        <v>11</v>
      </c>
      <c r="D785" s="43">
        <v>11</v>
      </c>
      <c r="E785" s="5"/>
      <c r="F785" s="1" t="s">
        <v>4276</v>
      </c>
    </row>
    <row r="786" spans="1:6" x14ac:dyDescent="0.25">
      <c r="A786" s="1" t="s">
        <v>2929</v>
      </c>
      <c r="B786" s="1" t="s">
        <v>3258</v>
      </c>
      <c r="C786" s="20">
        <v>172</v>
      </c>
      <c r="D786" s="43">
        <v>172</v>
      </c>
      <c r="E786" s="5"/>
      <c r="F786" s="1" t="s">
        <v>4276</v>
      </c>
    </row>
    <row r="787" spans="1:6" x14ac:dyDescent="0.25">
      <c r="A787" s="1" t="s">
        <v>2930</v>
      </c>
      <c r="B787" s="1" t="s">
        <v>3259</v>
      </c>
      <c r="C787" s="20">
        <v>7</v>
      </c>
      <c r="D787" s="43">
        <v>7</v>
      </c>
      <c r="E787" s="5"/>
      <c r="F787" s="1" t="s">
        <v>4276</v>
      </c>
    </row>
    <row r="788" spans="1:6" x14ac:dyDescent="0.25">
      <c r="A788" s="1" t="s">
        <v>433</v>
      </c>
      <c r="B788" s="1" t="s">
        <v>1767</v>
      </c>
      <c r="C788" s="20">
        <v>24</v>
      </c>
      <c r="D788" s="43">
        <v>24</v>
      </c>
      <c r="E788" s="5"/>
      <c r="F788" s="1" t="s">
        <v>4276</v>
      </c>
    </row>
    <row r="789" spans="1:6" x14ac:dyDescent="0.25">
      <c r="A789" s="1" t="s">
        <v>2931</v>
      </c>
      <c r="B789" s="1" t="s">
        <v>3260</v>
      </c>
      <c r="C789" s="20">
        <v>7</v>
      </c>
      <c r="D789" s="43">
        <v>7</v>
      </c>
      <c r="E789" s="5"/>
      <c r="F789" s="1" t="s">
        <v>4276</v>
      </c>
    </row>
    <row r="790" spans="1:6" x14ac:dyDescent="0.25">
      <c r="A790" s="1" t="s">
        <v>2932</v>
      </c>
      <c r="B790" s="1" t="s">
        <v>3261</v>
      </c>
      <c r="C790" s="20">
        <v>7</v>
      </c>
      <c r="D790" s="43">
        <v>7</v>
      </c>
      <c r="E790" s="5"/>
      <c r="F790" s="1" t="s">
        <v>4276</v>
      </c>
    </row>
    <row r="791" spans="1:6" x14ac:dyDescent="0.25">
      <c r="A791" s="1" t="s">
        <v>2933</v>
      </c>
      <c r="B791" s="1" t="s">
        <v>3262</v>
      </c>
      <c r="C791" s="20">
        <v>7</v>
      </c>
      <c r="D791" s="43">
        <v>7</v>
      </c>
      <c r="E791" s="5"/>
      <c r="F791" s="1" t="s">
        <v>4276</v>
      </c>
    </row>
    <row r="792" spans="1:6" x14ac:dyDescent="0.25">
      <c r="A792" s="1" t="s">
        <v>2934</v>
      </c>
      <c r="B792" s="1" t="s">
        <v>3263</v>
      </c>
      <c r="C792" s="20">
        <v>7</v>
      </c>
      <c r="D792" s="43">
        <v>7</v>
      </c>
      <c r="E792" s="5"/>
      <c r="F792" s="1" t="s">
        <v>4276</v>
      </c>
    </row>
    <row r="793" spans="1:6" x14ac:dyDescent="0.25">
      <c r="A793" s="1" t="s">
        <v>2935</v>
      </c>
      <c r="B793" s="1" t="s">
        <v>3264</v>
      </c>
      <c r="C793" s="20">
        <v>10</v>
      </c>
      <c r="D793" s="43">
        <v>10</v>
      </c>
      <c r="E793" s="5"/>
      <c r="F793" s="1" t="s">
        <v>4276</v>
      </c>
    </row>
    <row r="794" spans="1:6" x14ac:dyDescent="0.25">
      <c r="A794" s="1" t="s">
        <v>2936</v>
      </c>
      <c r="B794" s="1" t="s">
        <v>3265</v>
      </c>
      <c r="C794" s="20">
        <v>7</v>
      </c>
      <c r="D794" s="43">
        <v>7</v>
      </c>
      <c r="E794" s="5"/>
      <c r="F794" s="1" t="s">
        <v>4276</v>
      </c>
    </row>
    <row r="795" spans="1:6" x14ac:dyDescent="0.25">
      <c r="A795" s="1" t="s">
        <v>2937</v>
      </c>
      <c r="B795" s="1" t="s">
        <v>3266</v>
      </c>
      <c r="C795" s="20">
        <v>7</v>
      </c>
      <c r="D795" s="43">
        <v>7</v>
      </c>
      <c r="E795" s="5"/>
      <c r="F795" s="1" t="s">
        <v>4276</v>
      </c>
    </row>
    <row r="796" spans="1:6" x14ac:dyDescent="0.25">
      <c r="A796" s="1" t="s">
        <v>2938</v>
      </c>
      <c r="B796" s="1" t="s">
        <v>3267</v>
      </c>
      <c r="C796" s="20">
        <v>7</v>
      </c>
      <c r="D796" s="43">
        <v>7</v>
      </c>
      <c r="E796" s="5"/>
      <c r="F796" s="1" t="s">
        <v>4276</v>
      </c>
    </row>
    <row r="797" spans="1:6" x14ac:dyDescent="0.25">
      <c r="A797" s="1" t="s">
        <v>2939</v>
      </c>
      <c r="B797" s="1" t="s">
        <v>3268</v>
      </c>
      <c r="C797" s="20">
        <v>7</v>
      </c>
      <c r="D797" s="43">
        <v>7</v>
      </c>
      <c r="E797" s="5"/>
      <c r="F797" s="1" t="s">
        <v>4276</v>
      </c>
    </row>
    <row r="798" spans="1:6" x14ac:dyDescent="0.25">
      <c r="A798" s="1" t="s">
        <v>2940</v>
      </c>
      <c r="B798" s="1" t="s">
        <v>3269</v>
      </c>
      <c r="C798" s="20">
        <v>7</v>
      </c>
      <c r="D798" s="43">
        <v>7</v>
      </c>
      <c r="E798" s="5"/>
      <c r="F798" s="1" t="s">
        <v>4276</v>
      </c>
    </row>
    <row r="799" spans="1:6" x14ac:dyDescent="0.25">
      <c r="A799" s="1" t="s">
        <v>434</v>
      </c>
      <c r="B799" s="1" t="s">
        <v>1768</v>
      </c>
      <c r="C799" s="20">
        <v>28</v>
      </c>
      <c r="D799" s="43">
        <v>28</v>
      </c>
      <c r="E799" s="5"/>
      <c r="F799" s="1" t="s">
        <v>4276</v>
      </c>
    </row>
    <row r="800" spans="1:6" x14ac:dyDescent="0.25">
      <c r="A800" s="1" t="s">
        <v>2941</v>
      </c>
      <c r="B800" s="1" t="s">
        <v>3270</v>
      </c>
      <c r="C800" s="20">
        <v>7</v>
      </c>
      <c r="D800" s="43">
        <v>7</v>
      </c>
      <c r="E800" s="5"/>
      <c r="F800" s="1" t="s">
        <v>4276</v>
      </c>
    </row>
    <row r="801" spans="1:6" x14ac:dyDescent="0.25">
      <c r="A801" s="1" t="s">
        <v>2942</v>
      </c>
      <c r="B801" s="1" t="s">
        <v>3271</v>
      </c>
      <c r="C801" s="20">
        <v>7</v>
      </c>
      <c r="D801" s="43">
        <v>7</v>
      </c>
      <c r="E801" s="5"/>
      <c r="F801" s="1" t="s">
        <v>4276</v>
      </c>
    </row>
    <row r="802" spans="1:6" x14ac:dyDescent="0.25">
      <c r="A802" s="1" t="s">
        <v>2943</v>
      </c>
      <c r="B802" s="1" t="s">
        <v>3272</v>
      </c>
      <c r="C802" s="20">
        <v>7</v>
      </c>
      <c r="D802" s="43">
        <v>7</v>
      </c>
      <c r="E802" s="5"/>
      <c r="F802" s="1" t="s">
        <v>4276</v>
      </c>
    </row>
    <row r="803" spans="1:6" x14ac:dyDescent="0.25">
      <c r="A803" s="1" t="s">
        <v>2944</v>
      </c>
      <c r="B803" s="1" t="s">
        <v>3273</v>
      </c>
      <c r="C803" s="20">
        <v>7</v>
      </c>
      <c r="D803" s="43">
        <v>7</v>
      </c>
      <c r="E803" s="5"/>
      <c r="F803" s="1" t="s">
        <v>4276</v>
      </c>
    </row>
    <row r="804" spans="1:6" x14ac:dyDescent="0.25">
      <c r="A804" s="1" t="s">
        <v>2945</v>
      </c>
      <c r="B804" s="1" t="s">
        <v>3274</v>
      </c>
      <c r="C804" s="20">
        <v>7</v>
      </c>
      <c r="D804" s="43">
        <v>7</v>
      </c>
      <c r="E804" s="5"/>
      <c r="F804" s="1" t="s">
        <v>4276</v>
      </c>
    </row>
    <row r="805" spans="1:6" x14ac:dyDescent="0.25">
      <c r="A805" s="1" t="s">
        <v>2946</v>
      </c>
      <c r="B805" s="1" t="s">
        <v>3275</v>
      </c>
      <c r="C805" s="20">
        <v>7</v>
      </c>
      <c r="D805" s="43">
        <v>7</v>
      </c>
      <c r="E805" s="5"/>
      <c r="F805" s="1" t="s">
        <v>4276</v>
      </c>
    </row>
    <row r="806" spans="1:6" x14ac:dyDescent="0.25">
      <c r="A806" s="1" t="s">
        <v>2947</v>
      </c>
      <c r="B806" s="1" t="s">
        <v>3276</v>
      </c>
      <c r="C806" s="20">
        <v>9</v>
      </c>
      <c r="D806" s="43">
        <v>9</v>
      </c>
      <c r="E806" s="5"/>
      <c r="F806" s="1" t="s">
        <v>4276</v>
      </c>
    </row>
    <row r="807" spans="1:6" x14ac:dyDescent="0.25">
      <c r="A807" s="1" t="s">
        <v>2948</v>
      </c>
      <c r="B807" s="1" t="s">
        <v>3277</v>
      </c>
      <c r="C807" s="20">
        <v>7</v>
      </c>
      <c r="D807" s="43">
        <v>7</v>
      </c>
      <c r="E807" s="5"/>
      <c r="F807" s="1" t="s">
        <v>4276</v>
      </c>
    </row>
    <row r="808" spans="1:6" x14ac:dyDescent="0.25">
      <c r="A808" s="1" t="s">
        <v>2949</v>
      </c>
      <c r="B808" s="1" t="s">
        <v>3278</v>
      </c>
      <c r="C808" s="20">
        <v>9</v>
      </c>
      <c r="D808" s="43">
        <v>9</v>
      </c>
      <c r="E808" s="5"/>
      <c r="F808" s="1" t="s">
        <v>4276</v>
      </c>
    </row>
    <row r="809" spans="1:6" x14ac:dyDescent="0.25">
      <c r="A809" s="1" t="s">
        <v>2950</v>
      </c>
      <c r="B809" s="1" t="s">
        <v>3279</v>
      </c>
      <c r="C809" s="20">
        <v>9</v>
      </c>
      <c r="D809" s="43">
        <v>9</v>
      </c>
      <c r="E809" s="5"/>
      <c r="F809" s="1" t="s">
        <v>4276</v>
      </c>
    </row>
    <row r="810" spans="1:6" x14ac:dyDescent="0.25">
      <c r="A810" s="1" t="s">
        <v>435</v>
      </c>
      <c r="B810" s="1" t="s">
        <v>1769</v>
      </c>
      <c r="C810" s="20">
        <v>18</v>
      </c>
      <c r="D810" s="43">
        <v>18</v>
      </c>
      <c r="E810" s="5"/>
      <c r="F810" s="1" t="s">
        <v>4276</v>
      </c>
    </row>
    <row r="811" spans="1:6" x14ac:dyDescent="0.25">
      <c r="A811" s="1" t="s">
        <v>2951</v>
      </c>
      <c r="B811" s="1" t="s">
        <v>3280</v>
      </c>
      <c r="C811" s="20">
        <v>7</v>
      </c>
      <c r="D811" s="43">
        <v>7</v>
      </c>
      <c r="E811" s="5"/>
      <c r="F811" s="1" t="s">
        <v>4276</v>
      </c>
    </row>
    <row r="812" spans="1:6" x14ac:dyDescent="0.25">
      <c r="A812" s="1" t="s">
        <v>2952</v>
      </c>
      <c r="B812" s="1" t="s">
        <v>3281</v>
      </c>
      <c r="C812" s="20">
        <v>9</v>
      </c>
      <c r="D812" s="43">
        <v>9</v>
      </c>
      <c r="E812" s="5"/>
      <c r="F812" s="1" t="s">
        <v>4276</v>
      </c>
    </row>
    <row r="813" spans="1:6" x14ac:dyDescent="0.25">
      <c r="A813" s="1" t="s">
        <v>2953</v>
      </c>
      <c r="B813" s="1" t="s">
        <v>3282</v>
      </c>
      <c r="C813" s="20">
        <v>7</v>
      </c>
      <c r="D813" s="43">
        <v>7</v>
      </c>
      <c r="E813" s="5"/>
      <c r="F813" s="1" t="s">
        <v>4276</v>
      </c>
    </row>
    <row r="814" spans="1:6" x14ac:dyDescent="0.25">
      <c r="A814" s="1" t="s">
        <v>2954</v>
      </c>
      <c r="B814" s="1" t="s">
        <v>3283</v>
      </c>
      <c r="C814" s="20">
        <v>7</v>
      </c>
      <c r="D814" s="43">
        <v>7</v>
      </c>
      <c r="E814" s="5"/>
      <c r="F814" s="1" t="s">
        <v>4276</v>
      </c>
    </row>
    <row r="815" spans="1:6" x14ac:dyDescent="0.25">
      <c r="A815" s="1" t="s">
        <v>2955</v>
      </c>
      <c r="B815" s="1" t="s">
        <v>3284</v>
      </c>
      <c r="C815" s="20">
        <v>7</v>
      </c>
      <c r="D815" s="43">
        <v>7</v>
      </c>
      <c r="E815" s="5"/>
      <c r="F815" s="1" t="s">
        <v>4276</v>
      </c>
    </row>
    <row r="816" spans="1:6" x14ac:dyDescent="0.25">
      <c r="A816" s="1" t="s">
        <v>2956</v>
      </c>
      <c r="B816" s="1" t="s">
        <v>3285</v>
      </c>
      <c r="C816" s="20">
        <v>9</v>
      </c>
      <c r="D816" s="43">
        <v>9</v>
      </c>
      <c r="E816" s="5"/>
      <c r="F816" s="1" t="s">
        <v>4276</v>
      </c>
    </row>
    <row r="817" spans="1:6" x14ac:dyDescent="0.25">
      <c r="A817" s="1" t="s">
        <v>2957</v>
      </c>
      <c r="B817" s="1" t="s">
        <v>3286</v>
      </c>
      <c r="C817" s="20">
        <v>7</v>
      </c>
      <c r="D817" s="43">
        <v>7</v>
      </c>
      <c r="E817" s="5"/>
      <c r="F817" s="1" t="s">
        <v>4276</v>
      </c>
    </row>
    <row r="818" spans="1:6" x14ac:dyDescent="0.25">
      <c r="A818" s="1" t="s">
        <v>2958</v>
      </c>
      <c r="B818" s="1" t="s">
        <v>3287</v>
      </c>
      <c r="C818" s="20">
        <v>7</v>
      </c>
      <c r="D818" s="43">
        <v>7</v>
      </c>
      <c r="E818" s="5"/>
      <c r="F818" s="1" t="s">
        <v>4276</v>
      </c>
    </row>
    <row r="819" spans="1:6" x14ac:dyDescent="0.25">
      <c r="A819" s="1" t="s">
        <v>2959</v>
      </c>
      <c r="B819" s="1" t="s">
        <v>3288</v>
      </c>
      <c r="C819" s="20">
        <v>12</v>
      </c>
      <c r="D819" s="43">
        <v>12</v>
      </c>
      <c r="E819" s="5"/>
      <c r="F819" s="1" t="s">
        <v>4276</v>
      </c>
    </row>
    <row r="820" spans="1:6" x14ac:dyDescent="0.25">
      <c r="A820" s="1" t="s">
        <v>2960</v>
      </c>
      <c r="B820" s="1" t="s">
        <v>3289</v>
      </c>
      <c r="C820" s="20">
        <v>7</v>
      </c>
      <c r="D820" s="43">
        <v>7</v>
      </c>
      <c r="E820" s="5"/>
      <c r="F820" s="1" t="s">
        <v>4276</v>
      </c>
    </row>
    <row r="821" spans="1:6" x14ac:dyDescent="0.25">
      <c r="A821" s="1" t="s">
        <v>436</v>
      </c>
      <c r="B821" s="1" t="s">
        <v>1770</v>
      </c>
      <c r="C821" s="20">
        <v>25</v>
      </c>
      <c r="D821" s="43">
        <v>25</v>
      </c>
      <c r="E821" s="5"/>
      <c r="F821" s="1" t="s">
        <v>4276</v>
      </c>
    </row>
    <row r="822" spans="1:6" x14ac:dyDescent="0.25">
      <c r="A822" s="1" t="s">
        <v>2961</v>
      </c>
      <c r="B822" s="1" t="s">
        <v>3290</v>
      </c>
      <c r="C822" s="20">
        <v>7</v>
      </c>
      <c r="D822" s="43">
        <v>7</v>
      </c>
      <c r="E822" s="5"/>
      <c r="F822" s="1" t="s">
        <v>4276</v>
      </c>
    </row>
    <row r="823" spans="1:6" x14ac:dyDescent="0.25">
      <c r="A823" s="1" t="s">
        <v>2962</v>
      </c>
      <c r="B823" s="1" t="s">
        <v>3291</v>
      </c>
      <c r="C823" s="20">
        <v>7</v>
      </c>
      <c r="D823" s="43">
        <v>7</v>
      </c>
      <c r="E823" s="5"/>
      <c r="F823" s="1" t="s">
        <v>4276</v>
      </c>
    </row>
    <row r="824" spans="1:6" x14ac:dyDescent="0.25">
      <c r="A824" s="1" t="s">
        <v>2963</v>
      </c>
      <c r="B824" s="1" t="s">
        <v>3292</v>
      </c>
      <c r="C824" s="20">
        <v>7</v>
      </c>
      <c r="D824" s="43">
        <v>7</v>
      </c>
      <c r="E824" s="5"/>
      <c r="F824" s="1" t="s">
        <v>4276</v>
      </c>
    </row>
    <row r="825" spans="1:6" x14ac:dyDescent="0.25">
      <c r="A825" s="1" t="s">
        <v>2964</v>
      </c>
      <c r="B825" s="1" t="s">
        <v>3293</v>
      </c>
      <c r="C825" s="20">
        <v>7</v>
      </c>
      <c r="D825" s="43">
        <v>7</v>
      </c>
      <c r="E825" s="5"/>
      <c r="F825" s="1" t="s">
        <v>4276</v>
      </c>
    </row>
    <row r="826" spans="1:6" x14ac:dyDescent="0.25">
      <c r="A826" s="1" t="s">
        <v>2965</v>
      </c>
      <c r="B826" s="1" t="s">
        <v>3294</v>
      </c>
      <c r="C826" s="20">
        <v>7</v>
      </c>
      <c r="D826" s="43">
        <v>7</v>
      </c>
      <c r="E826" s="5"/>
      <c r="F826" s="1" t="s">
        <v>4276</v>
      </c>
    </row>
    <row r="827" spans="1:6" x14ac:dyDescent="0.25">
      <c r="A827" s="1" t="s">
        <v>2966</v>
      </c>
      <c r="B827" s="1" t="s">
        <v>3295</v>
      </c>
      <c r="C827" s="20">
        <v>7</v>
      </c>
      <c r="D827" s="43">
        <v>7</v>
      </c>
      <c r="E827" s="5"/>
      <c r="F827" s="1" t="s">
        <v>4276</v>
      </c>
    </row>
    <row r="828" spans="1:6" x14ac:dyDescent="0.25">
      <c r="A828" s="1" t="s">
        <v>2967</v>
      </c>
      <c r="B828" s="1" t="s">
        <v>3296</v>
      </c>
      <c r="C828" s="20">
        <v>17</v>
      </c>
      <c r="D828" s="43">
        <v>17</v>
      </c>
      <c r="E828" s="5"/>
      <c r="F828" s="1" t="s">
        <v>4276</v>
      </c>
    </row>
    <row r="829" spans="1:6" x14ac:dyDescent="0.25">
      <c r="A829" s="1" t="s">
        <v>2968</v>
      </c>
      <c r="B829" s="1" t="s">
        <v>3297</v>
      </c>
      <c r="C829" s="20">
        <v>11</v>
      </c>
      <c r="D829" s="43">
        <v>11</v>
      </c>
      <c r="E829" s="5"/>
      <c r="F829" s="1" t="s">
        <v>4276</v>
      </c>
    </row>
    <row r="830" spans="1:6" x14ac:dyDescent="0.25">
      <c r="A830" s="1" t="s">
        <v>2969</v>
      </c>
      <c r="B830" s="1" t="s">
        <v>3298</v>
      </c>
      <c r="C830" s="20">
        <v>11</v>
      </c>
      <c r="D830" s="43">
        <v>11</v>
      </c>
      <c r="E830" s="5"/>
      <c r="F830" s="1" t="s">
        <v>4276</v>
      </c>
    </row>
    <row r="831" spans="1:6" x14ac:dyDescent="0.25">
      <c r="A831" s="1" t="s">
        <v>2970</v>
      </c>
      <c r="B831" s="1" t="s">
        <v>3299</v>
      </c>
      <c r="C831" s="20">
        <v>7</v>
      </c>
      <c r="D831" s="43">
        <v>7</v>
      </c>
      <c r="E831" s="5"/>
      <c r="F831" s="1" t="s">
        <v>4276</v>
      </c>
    </row>
    <row r="832" spans="1:6" x14ac:dyDescent="0.25">
      <c r="A832" s="1" t="s">
        <v>437</v>
      </c>
      <c r="B832" s="1" t="s">
        <v>1771</v>
      </c>
      <c r="C832" s="20">
        <v>7</v>
      </c>
      <c r="D832" s="43">
        <v>7</v>
      </c>
      <c r="E832" s="5"/>
      <c r="F832" s="1" t="s">
        <v>4276</v>
      </c>
    </row>
    <row r="833" spans="1:6" x14ac:dyDescent="0.25">
      <c r="A833" s="1" t="s">
        <v>438</v>
      </c>
      <c r="B833" s="1" t="s">
        <v>1772</v>
      </c>
      <c r="C833" s="20">
        <v>30</v>
      </c>
      <c r="D833" s="43">
        <v>30</v>
      </c>
      <c r="E833" s="5"/>
      <c r="F833" s="1" t="s">
        <v>4276</v>
      </c>
    </row>
    <row r="834" spans="1:6" x14ac:dyDescent="0.25">
      <c r="A834" s="1" t="s">
        <v>2971</v>
      </c>
      <c r="B834" s="1" t="s">
        <v>3300</v>
      </c>
      <c r="C834" s="20">
        <v>7</v>
      </c>
      <c r="D834" s="43">
        <v>7</v>
      </c>
      <c r="E834" s="5"/>
      <c r="F834" s="1" t="s">
        <v>4276</v>
      </c>
    </row>
    <row r="835" spans="1:6" x14ac:dyDescent="0.25">
      <c r="A835" s="1" t="s">
        <v>2972</v>
      </c>
      <c r="B835" s="1" t="s">
        <v>3301</v>
      </c>
      <c r="C835" s="20">
        <v>7</v>
      </c>
      <c r="D835" s="43">
        <v>7</v>
      </c>
      <c r="E835" s="5"/>
      <c r="F835" s="1" t="s">
        <v>4276</v>
      </c>
    </row>
    <row r="836" spans="1:6" x14ac:dyDescent="0.25">
      <c r="A836" s="1" t="s">
        <v>2973</v>
      </c>
      <c r="B836" s="1" t="s">
        <v>3302</v>
      </c>
      <c r="C836" s="20">
        <v>7</v>
      </c>
      <c r="D836" s="43">
        <v>7</v>
      </c>
      <c r="E836" s="5"/>
      <c r="F836" s="1" t="s">
        <v>4276</v>
      </c>
    </row>
    <row r="837" spans="1:6" x14ac:dyDescent="0.25">
      <c r="A837" s="1" t="s">
        <v>2974</v>
      </c>
      <c r="B837" s="1" t="s">
        <v>3303</v>
      </c>
      <c r="C837" s="20">
        <v>7</v>
      </c>
      <c r="D837" s="43">
        <v>7</v>
      </c>
      <c r="E837" s="5"/>
      <c r="F837" s="1" t="s">
        <v>4276</v>
      </c>
    </row>
    <row r="838" spans="1:6" x14ac:dyDescent="0.25">
      <c r="A838" s="1" t="s">
        <v>2975</v>
      </c>
      <c r="B838" s="1" t="s">
        <v>3304</v>
      </c>
      <c r="C838" s="20">
        <v>7</v>
      </c>
      <c r="D838" s="43">
        <v>7</v>
      </c>
      <c r="E838" s="5"/>
      <c r="F838" s="1" t="s">
        <v>4276</v>
      </c>
    </row>
    <row r="839" spans="1:6" x14ac:dyDescent="0.25">
      <c r="A839" s="1" t="s">
        <v>2976</v>
      </c>
      <c r="B839" s="1" t="s">
        <v>3305</v>
      </c>
      <c r="C839" s="20">
        <v>7</v>
      </c>
      <c r="D839" s="43">
        <v>7</v>
      </c>
      <c r="E839" s="5"/>
      <c r="F839" s="1" t="s">
        <v>4276</v>
      </c>
    </row>
    <row r="840" spans="1:6" x14ac:dyDescent="0.25">
      <c r="A840" s="1" t="s">
        <v>2977</v>
      </c>
      <c r="B840" s="1" t="s">
        <v>3306</v>
      </c>
      <c r="C840" s="20">
        <v>47</v>
      </c>
      <c r="D840" s="43">
        <v>47</v>
      </c>
      <c r="E840" s="5"/>
      <c r="F840" s="1" t="s">
        <v>4276</v>
      </c>
    </row>
    <row r="841" spans="1:6" x14ac:dyDescent="0.25">
      <c r="A841" s="1" t="s">
        <v>2978</v>
      </c>
      <c r="B841" s="1" t="s">
        <v>3307</v>
      </c>
      <c r="C841" s="20">
        <v>66</v>
      </c>
      <c r="D841" s="43">
        <v>66</v>
      </c>
      <c r="E841" s="5"/>
      <c r="F841" s="1" t="s">
        <v>4276</v>
      </c>
    </row>
    <row r="842" spans="1:6" x14ac:dyDescent="0.25">
      <c r="A842" s="1" t="s">
        <v>2979</v>
      </c>
      <c r="B842" s="1" t="s">
        <v>3308</v>
      </c>
      <c r="C842" s="20">
        <v>138</v>
      </c>
      <c r="D842" s="43">
        <v>138</v>
      </c>
      <c r="E842" s="5"/>
      <c r="F842" s="1" t="s">
        <v>4276</v>
      </c>
    </row>
    <row r="843" spans="1:6" x14ac:dyDescent="0.25">
      <c r="A843" s="1" t="s">
        <v>2980</v>
      </c>
      <c r="B843" s="1" t="s">
        <v>3309</v>
      </c>
      <c r="C843" s="20">
        <v>20</v>
      </c>
      <c r="D843" s="43">
        <v>20</v>
      </c>
      <c r="E843" s="5"/>
      <c r="F843" s="1" t="s">
        <v>4276</v>
      </c>
    </row>
    <row r="844" spans="1:6" x14ac:dyDescent="0.25">
      <c r="A844" s="1" t="s">
        <v>439</v>
      </c>
      <c r="B844" s="1" t="s">
        <v>1773</v>
      </c>
      <c r="C844" s="20">
        <v>31</v>
      </c>
      <c r="D844" s="43">
        <v>31</v>
      </c>
      <c r="E844" s="5"/>
      <c r="F844" s="1" t="s">
        <v>4276</v>
      </c>
    </row>
    <row r="845" spans="1:6" x14ac:dyDescent="0.25">
      <c r="A845" s="1" t="s">
        <v>2981</v>
      </c>
      <c r="B845" s="1" t="s">
        <v>3310</v>
      </c>
      <c r="C845" s="20">
        <v>11</v>
      </c>
      <c r="D845" s="43">
        <v>11</v>
      </c>
      <c r="E845" s="5"/>
      <c r="F845" s="1" t="s">
        <v>4276</v>
      </c>
    </row>
    <row r="846" spans="1:6" x14ac:dyDescent="0.25">
      <c r="A846" s="1" t="s">
        <v>2982</v>
      </c>
      <c r="B846" s="1" t="s">
        <v>3311</v>
      </c>
      <c r="C846" s="20">
        <v>7</v>
      </c>
      <c r="D846" s="43">
        <v>7</v>
      </c>
      <c r="E846" s="5"/>
      <c r="F846" s="1" t="s">
        <v>4276</v>
      </c>
    </row>
    <row r="847" spans="1:6" x14ac:dyDescent="0.25">
      <c r="A847" s="1" t="s">
        <v>2983</v>
      </c>
      <c r="B847" s="1" t="s">
        <v>3312</v>
      </c>
      <c r="C847" s="20">
        <v>122</v>
      </c>
      <c r="D847" s="43">
        <v>122</v>
      </c>
      <c r="E847" s="5"/>
      <c r="F847" s="1" t="s">
        <v>4276</v>
      </c>
    </row>
    <row r="848" spans="1:6" x14ac:dyDescent="0.25">
      <c r="A848" s="1" t="s">
        <v>2984</v>
      </c>
      <c r="B848" s="1" t="s">
        <v>3313</v>
      </c>
      <c r="C848" s="20">
        <v>12</v>
      </c>
      <c r="D848" s="43">
        <v>12</v>
      </c>
      <c r="E848" s="5"/>
      <c r="F848" s="1" t="s">
        <v>4276</v>
      </c>
    </row>
    <row r="849" spans="1:6" x14ac:dyDescent="0.25">
      <c r="A849" s="1" t="s">
        <v>2985</v>
      </c>
      <c r="B849" s="1" t="s">
        <v>3314</v>
      </c>
      <c r="C849" s="20">
        <v>172</v>
      </c>
      <c r="D849" s="43">
        <v>172</v>
      </c>
      <c r="E849" s="5"/>
      <c r="F849" s="1" t="s">
        <v>4276</v>
      </c>
    </row>
    <row r="850" spans="1:6" x14ac:dyDescent="0.25">
      <c r="A850" s="1" t="s">
        <v>2986</v>
      </c>
      <c r="B850" s="1" t="s">
        <v>3315</v>
      </c>
      <c r="C850" s="20">
        <v>7</v>
      </c>
      <c r="D850" s="43">
        <v>7</v>
      </c>
      <c r="E850" s="5"/>
      <c r="F850" s="1" t="s">
        <v>4276</v>
      </c>
    </row>
    <row r="851" spans="1:6" x14ac:dyDescent="0.25">
      <c r="A851" s="1" t="s">
        <v>2987</v>
      </c>
      <c r="B851" s="1" t="s">
        <v>3316</v>
      </c>
      <c r="C851" s="20">
        <v>25</v>
      </c>
      <c r="D851" s="43">
        <v>25</v>
      </c>
      <c r="E851" s="5"/>
      <c r="F851" s="1" t="s">
        <v>4276</v>
      </c>
    </row>
    <row r="852" spans="1:6" x14ac:dyDescent="0.25">
      <c r="A852" s="1" t="s">
        <v>2988</v>
      </c>
      <c r="B852" s="1" t="s">
        <v>3317</v>
      </c>
      <c r="C852" s="20">
        <v>16</v>
      </c>
      <c r="D852" s="43">
        <v>16</v>
      </c>
      <c r="E852" s="5"/>
      <c r="F852" s="1" t="s">
        <v>4276</v>
      </c>
    </row>
    <row r="853" spans="1:6" x14ac:dyDescent="0.25">
      <c r="A853" s="1" t="s">
        <v>2989</v>
      </c>
      <c r="B853" s="1" t="s">
        <v>3318</v>
      </c>
      <c r="C853" s="20">
        <v>15</v>
      </c>
      <c r="D853" s="43">
        <v>15</v>
      </c>
      <c r="E853" s="5"/>
      <c r="F853" s="1" t="s">
        <v>4276</v>
      </c>
    </row>
    <row r="854" spans="1:6" x14ac:dyDescent="0.25">
      <c r="A854" s="1" t="s">
        <v>2990</v>
      </c>
      <c r="B854" s="1" t="s">
        <v>3319</v>
      </c>
      <c r="C854" s="20">
        <v>7</v>
      </c>
      <c r="D854" s="43">
        <v>7</v>
      </c>
      <c r="E854" s="5"/>
      <c r="F854" s="1" t="s">
        <v>4276</v>
      </c>
    </row>
    <row r="855" spans="1:6" x14ac:dyDescent="0.25">
      <c r="A855" s="1" t="s">
        <v>440</v>
      </c>
      <c r="B855" s="1" t="s">
        <v>1774</v>
      </c>
      <c r="C855" s="20">
        <v>7</v>
      </c>
      <c r="D855" s="43">
        <v>7</v>
      </c>
      <c r="E855" s="5"/>
      <c r="F855" s="1" t="s">
        <v>4276</v>
      </c>
    </row>
    <row r="856" spans="1:6" x14ac:dyDescent="0.25">
      <c r="A856" s="1" t="s">
        <v>2991</v>
      </c>
      <c r="B856" s="1" t="s">
        <v>3320</v>
      </c>
      <c r="C856" s="20">
        <v>7</v>
      </c>
      <c r="D856" s="43">
        <v>7</v>
      </c>
      <c r="E856" s="5"/>
      <c r="F856" s="1" t="s">
        <v>4276</v>
      </c>
    </row>
    <row r="857" spans="1:6" x14ac:dyDescent="0.25">
      <c r="A857" s="1" t="s">
        <v>2992</v>
      </c>
      <c r="B857" s="1" t="s">
        <v>3321</v>
      </c>
      <c r="C857" s="20">
        <v>7</v>
      </c>
      <c r="D857" s="43">
        <v>7</v>
      </c>
      <c r="E857" s="5"/>
      <c r="F857" s="1" t="s">
        <v>4276</v>
      </c>
    </row>
    <row r="858" spans="1:6" x14ac:dyDescent="0.25">
      <c r="A858" s="1" t="s">
        <v>2993</v>
      </c>
      <c r="B858" s="1" t="s">
        <v>3322</v>
      </c>
      <c r="C858" s="20">
        <v>162</v>
      </c>
      <c r="D858" s="43">
        <v>162</v>
      </c>
      <c r="E858" s="5"/>
      <c r="F858" s="1" t="s">
        <v>4276</v>
      </c>
    </row>
    <row r="859" spans="1:6" x14ac:dyDescent="0.25">
      <c r="A859" s="1" t="s">
        <v>2994</v>
      </c>
      <c r="B859" s="1" t="s">
        <v>3323</v>
      </c>
      <c r="C859" s="20">
        <v>7</v>
      </c>
      <c r="D859" s="43">
        <v>7</v>
      </c>
      <c r="E859" s="5"/>
      <c r="F859" s="1" t="s">
        <v>4276</v>
      </c>
    </row>
    <row r="860" spans="1:6" x14ac:dyDescent="0.25">
      <c r="A860" s="1" t="s">
        <v>2995</v>
      </c>
      <c r="B860" s="1" t="s">
        <v>3324</v>
      </c>
      <c r="C860" s="20">
        <v>7</v>
      </c>
      <c r="D860" s="43">
        <v>7</v>
      </c>
      <c r="E860" s="5"/>
      <c r="F860" s="1" t="s">
        <v>4276</v>
      </c>
    </row>
    <row r="861" spans="1:6" x14ac:dyDescent="0.25">
      <c r="A861" s="1" t="s">
        <v>2996</v>
      </c>
      <c r="B861" s="1" t="s">
        <v>3325</v>
      </c>
      <c r="C861" s="20">
        <v>7</v>
      </c>
      <c r="D861" s="43">
        <v>7</v>
      </c>
      <c r="E861" s="5"/>
      <c r="F861" s="1" t="s">
        <v>4276</v>
      </c>
    </row>
    <row r="862" spans="1:6" x14ac:dyDescent="0.25">
      <c r="A862" s="1" t="s">
        <v>2997</v>
      </c>
      <c r="B862" s="1" t="s">
        <v>3326</v>
      </c>
      <c r="C862" s="20">
        <v>7</v>
      </c>
      <c r="D862" s="43">
        <v>7</v>
      </c>
      <c r="E862" s="5"/>
      <c r="F862" s="1" t="s">
        <v>4276</v>
      </c>
    </row>
    <row r="863" spans="1:6" x14ac:dyDescent="0.25">
      <c r="A863" s="1" t="s">
        <v>2998</v>
      </c>
      <c r="B863" s="1" t="s">
        <v>3327</v>
      </c>
      <c r="C863" s="20">
        <v>7</v>
      </c>
      <c r="D863" s="43">
        <v>7</v>
      </c>
      <c r="E863" s="5"/>
      <c r="F863" s="1" t="s">
        <v>4276</v>
      </c>
    </row>
    <row r="864" spans="1:6" x14ac:dyDescent="0.25">
      <c r="A864" s="1" t="s">
        <v>2999</v>
      </c>
      <c r="B864" s="1" t="s">
        <v>3328</v>
      </c>
      <c r="C864" s="20">
        <v>7</v>
      </c>
      <c r="D864" s="43">
        <v>7</v>
      </c>
      <c r="E864" s="5"/>
      <c r="F864" s="1" t="s">
        <v>4276</v>
      </c>
    </row>
    <row r="865" spans="1:6" x14ac:dyDescent="0.25">
      <c r="A865" s="1" t="s">
        <v>3000</v>
      </c>
      <c r="B865" s="1" t="s">
        <v>3329</v>
      </c>
      <c r="C865" s="20">
        <v>9</v>
      </c>
      <c r="D865" s="43">
        <v>9</v>
      </c>
      <c r="E865" s="5"/>
      <c r="F865" s="1" t="s">
        <v>4276</v>
      </c>
    </row>
    <row r="866" spans="1:6" x14ac:dyDescent="0.25">
      <c r="A866" s="1" t="s">
        <v>441</v>
      </c>
      <c r="B866" s="1" t="s">
        <v>1775</v>
      </c>
      <c r="C866" s="20">
        <v>7</v>
      </c>
      <c r="D866" s="43">
        <v>7</v>
      </c>
      <c r="E866" s="5"/>
      <c r="F866" s="1" t="s">
        <v>4276</v>
      </c>
    </row>
    <row r="867" spans="1:6" x14ac:dyDescent="0.25">
      <c r="A867" s="1" t="s">
        <v>3001</v>
      </c>
      <c r="B867" s="1" t="s">
        <v>3330</v>
      </c>
      <c r="C867" s="20">
        <v>7</v>
      </c>
      <c r="D867" s="43">
        <v>7</v>
      </c>
      <c r="E867" s="5"/>
      <c r="F867" s="1" t="s">
        <v>4276</v>
      </c>
    </row>
    <row r="868" spans="1:6" x14ac:dyDescent="0.25">
      <c r="A868" s="1" t="s">
        <v>3002</v>
      </c>
      <c r="B868" s="1" t="s">
        <v>3331</v>
      </c>
      <c r="C868" s="20">
        <v>9</v>
      </c>
      <c r="D868" s="43">
        <v>9</v>
      </c>
      <c r="E868" s="5"/>
      <c r="F868" s="1" t="s">
        <v>4276</v>
      </c>
    </row>
    <row r="869" spans="1:6" x14ac:dyDescent="0.25">
      <c r="A869" s="1" t="s">
        <v>3003</v>
      </c>
      <c r="B869" s="1" t="s">
        <v>3332</v>
      </c>
      <c r="C869" s="20">
        <v>7</v>
      </c>
      <c r="D869" s="43">
        <v>7</v>
      </c>
      <c r="E869" s="5"/>
      <c r="F869" s="1" t="s">
        <v>4276</v>
      </c>
    </row>
    <row r="870" spans="1:6" x14ac:dyDescent="0.25">
      <c r="A870" s="1" t="s">
        <v>3004</v>
      </c>
      <c r="B870" s="1" t="s">
        <v>3333</v>
      </c>
      <c r="C870" s="20">
        <v>7</v>
      </c>
      <c r="D870" s="43">
        <v>7</v>
      </c>
      <c r="E870" s="5"/>
      <c r="F870" s="1" t="s">
        <v>4276</v>
      </c>
    </row>
    <row r="871" spans="1:6" x14ac:dyDescent="0.25">
      <c r="A871" s="1" t="s">
        <v>3005</v>
      </c>
      <c r="B871" s="1" t="s">
        <v>3334</v>
      </c>
      <c r="C871" s="20">
        <v>10</v>
      </c>
      <c r="D871" s="43">
        <v>10</v>
      </c>
      <c r="E871" s="5"/>
      <c r="F871" s="1" t="s">
        <v>4276</v>
      </c>
    </row>
    <row r="872" spans="1:6" x14ac:dyDescent="0.25">
      <c r="A872" s="1" t="s">
        <v>3006</v>
      </c>
      <c r="B872" s="1" t="s">
        <v>3335</v>
      </c>
      <c r="C872" s="20">
        <v>54</v>
      </c>
      <c r="D872" s="43">
        <v>54</v>
      </c>
      <c r="E872" s="5"/>
      <c r="F872" s="1" t="s">
        <v>4276</v>
      </c>
    </row>
    <row r="873" spans="1:6" x14ac:dyDescent="0.25">
      <c r="A873" s="1" t="s">
        <v>3007</v>
      </c>
      <c r="B873" s="1" t="s">
        <v>3336</v>
      </c>
      <c r="C873" s="20">
        <v>49</v>
      </c>
      <c r="D873" s="43">
        <v>49</v>
      </c>
      <c r="E873" s="5"/>
      <c r="F873" s="1" t="s">
        <v>4276</v>
      </c>
    </row>
    <row r="874" spans="1:6" x14ac:dyDescent="0.25">
      <c r="A874" s="1" t="s">
        <v>3008</v>
      </c>
      <c r="B874" s="1" t="s">
        <v>3337</v>
      </c>
      <c r="C874" s="20">
        <v>7</v>
      </c>
      <c r="D874" s="43">
        <v>7</v>
      </c>
      <c r="E874" s="5"/>
      <c r="F874" s="1" t="s">
        <v>4276</v>
      </c>
    </row>
    <row r="875" spans="1:6" x14ac:dyDescent="0.25">
      <c r="A875" s="1" t="s">
        <v>3009</v>
      </c>
      <c r="B875" s="1" t="s">
        <v>3338</v>
      </c>
      <c r="C875" s="20">
        <v>11</v>
      </c>
      <c r="D875" s="43">
        <v>11</v>
      </c>
      <c r="E875" s="5"/>
      <c r="F875" s="1" t="s">
        <v>4276</v>
      </c>
    </row>
    <row r="876" spans="1:6" x14ac:dyDescent="0.25">
      <c r="A876" s="1" t="s">
        <v>3010</v>
      </c>
      <c r="B876" s="1" t="s">
        <v>3339</v>
      </c>
      <c r="C876" s="20">
        <v>53</v>
      </c>
      <c r="D876" s="43">
        <v>53</v>
      </c>
      <c r="E876" s="5"/>
      <c r="F876" s="1" t="s">
        <v>4276</v>
      </c>
    </row>
    <row r="877" spans="1:6" x14ac:dyDescent="0.25">
      <c r="A877" s="1" t="s">
        <v>442</v>
      </c>
      <c r="B877" s="1" t="s">
        <v>1776</v>
      </c>
      <c r="C877" s="20">
        <v>7</v>
      </c>
      <c r="D877" s="43">
        <v>7</v>
      </c>
      <c r="E877" s="5"/>
      <c r="F877" s="1" t="s">
        <v>4276</v>
      </c>
    </row>
    <row r="878" spans="1:6" x14ac:dyDescent="0.25">
      <c r="A878" s="1" t="s">
        <v>3011</v>
      </c>
      <c r="B878" s="1" t="s">
        <v>3340</v>
      </c>
      <c r="C878" s="20">
        <v>40</v>
      </c>
      <c r="D878" s="43">
        <v>40</v>
      </c>
      <c r="E878" s="5"/>
      <c r="F878" s="1" t="s">
        <v>4276</v>
      </c>
    </row>
    <row r="879" spans="1:6" x14ac:dyDescent="0.25">
      <c r="A879" s="1" t="s">
        <v>3012</v>
      </c>
      <c r="B879" s="1" t="s">
        <v>3341</v>
      </c>
      <c r="C879" s="20">
        <v>61</v>
      </c>
      <c r="D879" s="43">
        <v>61</v>
      </c>
      <c r="E879" s="5"/>
      <c r="F879" s="1" t="s">
        <v>4276</v>
      </c>
    </row>
    <row r="880" spans="1:6" x14ac:dyDescent="0.25">
      <c r="A880" s="1" t="s">
        <v>3013</v>
      </c>
      <c r="B880" s="1" t="s">
        <v>3342</v>
      </c>
      <c r="C880" s="20">
        <v>49</v>
      </c>
      <c r="D880" s="43">
        <v>49</v>
      </c>
      <c r="E880" s="5"/>
      <c r="F880" s="1" t="s">
        <v>4276</v>
      </c>
    </row>
    <row r="881" spans="1:6" x14ac:dyDescent="0.25">
      <c r="A881" s="1" t="s">
        <v>3014</v>
      </c>
      <c r="B881" s="1" t="s">
        <v>3343</v>
      </c>
      <c r="C881" s="20">
        <v>7</v>
      </c>
      <c r="D881" s="43">
        <v>7</v>
      </c>
      <c r="E881" s="5"/>
      <c r="F881" s="1" t="s">
        <v>4276</v>
      </c>
    </row>
    <row r="882" spans="1:6" x14ac:dyDescent="0.25">
      <c r="A882" s="1" t="s">
        <v>3015</v>
      </c>
      <c r="B882" s="1" t="s">
        <v>3344</v>
      </c>
      <c r="C882" s="20">
        <v>22</v>
      </c>
      <c r="D882" s="43">
        <v>22</v>
      </c>
      <c r="E882" s="5"/>
      <c r="F882" s="1" t="s">
        <v>4276</v>
      </c>
    </row>
    <row r="883" spans="1:6" x14ac:dyDescent="0.25">
      <c r="A883" s="1" t="s">
        <v>3016</v>
      </c>
      <c r="B883" s="1" t="s">
        <v>3345</v>
      </c>
      <c r="C883" s="20">
        <v>15</v>
      </c>
      <c r="D883" s="43">
        <v>15</v>
      </c>
      <c r="E883" s="5"/>
      <c r="F883" s="1" t="s">
        <v>4276</v>
      </c>
    </row>
    <row r="884" spans="1:6" x14ac:dyDescent="0.25">
      <c r="A884" s="1" t="s">
        <v>3017</v>
      </c>
      <c r="B884" s="1" t="s">
        <v>3346</v>
      </c>
      <c r="C884" s="20">
        <v>7</v>
      </c>
      <c r="D884" s="43">
        <v>7</v>
      </c>
      <c r="E884" s="5"/>
      <c r="F884" s="1" t="s">
        <v>4276</v>
      </c>
    </row>
    <row r="885" spans="1:6" x14ac:dyDescent="0.25">
      <c r="A885" s="1" t="s">
        <v>3018</v>
      </c>
      <c r="B885" s="1" t="s">
        <v>3347</v>
      </c>
      <c r="C885" s="20">
        <v>7</v>
      </c>
      <c r="D885" s="43">
        <v>7</v>
      </c>
      <c r="E885" s="5"/>
      <c r="F885" s="1" t="s">
        <v>4276</v>
      </c>
    </row>
    <row r="886" spans="1:6" x14ac:dyDescent="0.25">
      <c r="A886" s="1" t="s">
        <v>3019</v>
      </c>
      <c r="B886" s="1" t="s">
        <v>3348</v>
      </c>
      <c r="C886" s="20">
        <v>10</v>
      </c>
      <c r="D886" s="43">
        <v>10</v>
      </c>
      <c r="E886" s="5"/>
      <c r="F886" s="1" t="s">
        <v>4276</v>
      </c>
    </row>
    <row r="887" spans="1:6" x14ac:dyDescent="0.25">
      <c r="A887" s="1" t="s">
        <v>3020</v>
      </c>
      <c r="B887" s="1" t="s">
        <v>3349</v>
      </c>
      <c r="C887" s="20">
        <v>11</v>
      </c>
      <c r="D887" s="43">
        <v>11</v>
      </c>
      <c r="E887" s="5"/>
      <c r="F887" s="1" t="s">
        <v>4276</v>
      </c>
    </row>
    <row r="888" spans="1:6" x14ac:dyDescent="0.25">
      <c r="A888" s="1" t="s">
        <v>443</v>
      </c>
      <c r="B888" s="1" t="s">
        <v>3369</v>
      </c>
      <c r="C888" s="20">
        <v>7</v>
      </c>
      <c r="D888" s="43">
        <v>7</v>
      </c>
      <c r="E888" s="5"/>
      <c r="F888" s="1" t="s">
        <v>4276</v>
      </c>
    </row>
    <row r="889" spans="1:6" x14ac:dyDescent="0.25">
      <c r="A889" s="1" t="s">
        <v>3021</v>
      </c>
      <c r="B889" s="1" t="s">
        <v>3350</v>
      </c>
      <c r="C889" s="20">
        <v>9</v>
      </c>
      <c r="D889" s="43">
        <v>9</v>
      </c>
      <c r="E889" s="5"/>
      <c r="F889" s="1" t="s">
        <v>4276</v>
      </c>
    </row>
    <row r="890" spans="1:6" x14ac:dyDescent="0.25">
      <c r="A890" s="1" t="s">
        <v>3022</v>
      </c>
      <c r="B890" s="1" t="s">
        <v>3351</v>
      </c>
      <c r="C890" s="20">
        <v>18</v>
      </c>
      <c r="D890" s="43">
        <v>18</v>
      </c>
      <c r="E890" s="5"/>
      <c r="F890" s="1" t="s">
        <v>4276</v>
      </c>
    </row>
    <row r="891" spans="1:6" x14ac:dyDescent="0.25">
      <c r="A891" s="1" t="s">
        <v>3023</v>
      </c>
      <c r="B891" s="1" t="s">
        <v>3352</v>
      </c>
      <c r="C891" s="20">
        <v>12</v>
      </c>
      <c r="D891" s="43">
        <v>12</v>
      </c>
      <c r="E891" s="5"/>
      <c r="F891" s="1" t="s">
        <v>4276</v>
      </c>
    </row>
    <row r="892" spans="1:6" x14ac:dyDescent="0.25">
      <c r="A892" s="1" t="s">
        <v>3024</v>
      </c>
      <c r="B892" s="1" t="s">
        <v>3353</v>
      </c>
      <c r="C892" s="20">
        <v>9</v>
      </c>
      <c r="D892" s="43">
        <v>9</v>
      </c>
      <c r="E892" s="5"/>
      <c r="F892" s="1" t="s">
        <v>4276</v>
      </c>
    </row>
    <row r="893" spans="1:6" x14ac:dyDescent="0.25">
      <c r="A893" s="1" t="s">
        <v>3025</v>
      </c>
      <c r="B893" s="1" t="s">
        <v>3354</v>
      </c>
      <c r="C893" s="20">
        <v>12</v>
      </c>
      <c r="D893" s="43">
        <v>12</v>
      </c>
      <c r="E893" s="5"/>
      <c r="F893" s="1" t="s">
        <v>4276</v>
      </c>
    </row>
    <row r="894" spans="1:6" x14ac:dyDescent="0.25">
      <c r="A894" s="1" t="s">
        <v>3026</v>
      </c>
      <c r="B894" s="1" t="s">
        <v>3355</v>
      </c>
      <c r="C894" s="20">
        <v>10</v>
      </c>
      <c r="D894" s="43">
        <v>10</v>
      </c>
      <c r="E894" s="5"/>
      <c r="F894" s="1" t="s">
        <v>4276</v>
      </c>
    </row>
    <row r="895" spans="1:6" x14ac:dyDescent="0.25">
      <c r="A895" s="1" t="s">
        <v>3027</v>
      </c>
      <c r="B895" s="1" t="s">
        <v>3356</v>
      </c>
      <c r="C895" s="20">
        <v>15</v>
      </c>
      <c r="D895" s="43">
        <v>15</v>
      </c>
      <c r="E895" s="5"/>
      <c r="F895" s="1" t="s">
        <v>4276</v>
      </c>
    </row>
    <row r="896" spans="1:6" x14ac:dyDescent="0.25">
      <c r="A896" s="1" t="s">
        <v>3028</v>
      </c>
      <c r="B896" s="1" t="s">
        <v>3357</v>
      </c>
      <c r="C896" s="20">
        <v>9</v>
      </c>
      <c r="D896" s="43">
        <v>9</v>
      </c>
      <c r="E896" s="5"/>
      <c r="F896" s="1" t="s">
        <v>4276</v>
      </c>
    </row>
    <row r="897" spans="1:6" x14ac:dyDescent="0.25">
      <c r="A897" s="1" t="s">
        <v>3029</v>
      </c>
      <c r="B897" s="1" t="s">
        <v>3358</v>
      </c>
      <c r="C897" s="20">
        <v>16</v>
      </c>
      <c r="D897" s="43">
        <v>16</v>
      </c>
      <c r="E897" s="5"/>
      <c r="F897" s="1" t="s">
        <v>4276</v>
      </c>
    </row>
    <row r="898" spans="1:6" x14ac:dyDescent="0.25">
      <c r="A898" s="1" t="s">
        <v>3030</v>
      </c>
      <c r="B898" s="1" t="s">
        <v>3359</v>
      </c>
      <c r="C898" s="20">
        <v>24</v>
      </c>
      <c r="D898" s="43">
        <v>24</v>
      </c>
      <c r="E898" s="5"/>
      <c r="F898" s="1" t="s">
        <v>4276</v>
      </c>
    </row>
    <row r="899" spans="1:6" x14ac:dyDescent="0.25">
      <c r="A899" s="1" t="s">
        <v>444</v>
      </c>
      <c r="B899" s="1" t="s">
        <v>1777</v>
      </c>
      <c r="C899" s="20">
        <v>18</v>
      </c>
      <c r="D899" s="43">
        <v>18</v>
      </c>
      <c r="E899" s="5"/>
      <c r="F899" s="1" t="s">
        <v>4276</v>
      </c>
    </row>
    <row r="900" spans="1:6" x14ac:dyDescent="0.25">
      <c r="A900" s="1" t="s">
        <v>3031</v>
      </c>
      <c r="B900" s="1" t="s">
        <v>3360</v>
      </c>
      <c r="C900" s="20">
        <v>12</v>
      </c>
      <c r="D900" s="43">
        <v>12</v>
      </c>
      <c r="E900" s="5"/>
      <c r="F900" s="1" t="s">
        <v>4276</v>
      </c>
    </row>
    <row r="901" spans="1:6" x14ac:dyDescent="0.25">
      <c r="A901" s="1" t="s">
        <v>3032</v>
      </c>
      <c r="B901" s="1" t="s">
        <v>3361</v>
      </c>
      <c r="C901" s="20">
        <v>7</v>
      </c>
      <c r="D901" s="43">
        <v>7</v>
      </c>
      <c r="E901" s="5"/>
      <c r="F901" s="1" t="s">
        <v>4276</v>
      </c>
    </row>
    <row r="902" spans="1:6" x14ac:dyDescent="0.25">
      <c r="A902" s="1" t="s">
        <v>3033</v>
      </c>
      <c r="B902" s="1" t="s">
        <v>3362</v>
      </c>
      <c r="C902" s="20">
        <v>8</v>
      </c>
      <c r="D902" s="43">
        <v>8</v>
      </c>
      <c r="E902" s="5"/>
      <c r="F902" s="1" t="s">
        <v>4276</v>
      </c>
    </row>
    <row r="903" spans="1:6" x14ac:dyDescent="0.25">
      <c r="A903" s="1" t="s">
        <v>3034</v>
      </c>
      <c r="B903" s="1" t="s">
        <v>3363</v>
      </c>
      <c r="C903" s="20">
        <v>7</v>
      </c>
      <c r="D903" s="43">
        <v>7</v>
      </c>
      <c r="E903" s="5"/>
      <c r="F903" s="1" t="s">
        <v>4276</v>
      </c>
    </row>
    <row r="904" spans="1:6" x14ac:dyDescent="0.25">
      <c r="A904" s="1" t="s">
        <v>3035</v>
      </c>
      <c r="B904" s="1" t="s">
        <v>3364</v>
      </c>
      <c r="C904" s="20">
        <v>36</v>
      </c>
      <c r="D904" s="43">
        <v>36</v>
      </c>
      <c r="E904" s="5"/>
      <c r="F904" s="1" t="s">
        <v>4276</v>
      </c>
    </row>
    <row r="905" spans="1:6" x14ac:dyDescent="0.25">
      <c r="A905" s="1" t="s">
        <v>3036</v>
      </c>
      <c r="B905" s="1" t="s">
        <v>3365</v>
      </c>
      <c r="C905" s="20">
        <v>10</v>
      </c>
      <c r="D905" s="43">
        <v>10</v>
      </c>
      <c r="E905" s="5"/>
      <c r="F905" s="1" t="s">
        <v>4276</v>
      </c>
    </row>
    <row r="906" spans="1:6" x14ac:dyDescent="0.25">
      <c r="A906" s="1" t="s">
        <v>3037</v>
      </c>
      <c r="B906" s="1" t="s">
        <v>3366</v>
      </c>
      <c r="C906" s="20">
        <v>41</v>
      </c>
      <c r="D906" s="43">
        <v>41</v>
      </c>
      <c r="E906" s="5"/>
      <c r="F906" s="1" t="s">
        <v>4276</v>
      </c>
    </row>
    <row r="907" spans="1:6" x14ac:dyDescent="0.25">
      <c r="A907" s="1" t="s">
        <v>3038</v>
      </c>
      <c r="B907" s="1" t="s">
        <v>3367</v>
      </c>
      <c r="C907" s="20">
        <v>70</v>
      </c>
      <c r="D907" s="43">
        <v>70</v>
      </c>
      <c r="E907" s="5"/>
      <c r="F907" s="1" t="s">
        <v>4276</v>
      </c>
    </row>
    <row r="908" spans="1:6" x14ac:dyDescent="0.25">
      <c r="A908" s="1" t="s">
        <v>3039</v>
      </c>
      <c r="B908" s="1" t="s">
        <v>3368</v>
      </c>
      <c r="C908" s="20">
        <v>12</v>
      </c>
      <c r="D908" s="43">
        <v>12</v>
      </c>
      <c r="E908" s="5"/>
      <c r="F908" s="1" t="s">
        <v>4276</v>
      </c>
    </row>
    <row r="909" spans="1:6" x14ac:dyDescent="0.25">
      <c r="A909" s="1" t="s">
        <v>3881</v>
      </c>
      <c r="B909" s="1" t="s">
        <v>3880</v>
      </c>
      <c r="C909" s="20">
        <v>99</v>
      </c>
      <c r="D909" s="43">
        <v>99</v>
      </c>
      <c r="E909" s="17"/>
      <c r="F909" s="16" t="s">
        <v>4276</v>
      </c>
    </row>
    <row r="910" spans="1:6" x14ac:dyDescent="0.25">
      <c r="A910" s="1" t="s">
        <v>445</v>
      </c>
      <c r="B910" s="1" t="s">
        <v>1778</v>
      </c>
      <c r="C910" s="20">
        <v>26</v>
      </c>
      <c r="D910" s="43">
        <v>26</v>
      </c>
      <c r="E910" s="5"/>
      <c r="F910" s="1" t="s">
        <v>4276</v>
      </c>
    </row>
    <row r="911" spans="1:6" x14ac:dyDescent="0.25">
      <c r="A911" s="1" t="s">
        <v>3879</v>
      </c>
      <c r="B911" s="1" t="s">
        <v>3878</v>
      </c>
      <c r="C911" s="20">
        <v>8</v>
      </c>
      <c r="D911" s="43">
        <v>8</v>
      </c>
      <c r="E911" s="17"/>
      <c r="F911" s="16" t="s">
        <v>4276</v>
      </c>
    </row>
    <row r="912" spans="1:6" x14ac:dyDescent="0.25">
      <c r="A912" s="1" t="s">
        <v>3877</v>
      </c>
      <c r="B912" s="1" t="s">
        <v>3876</v>
      </c>
      <c r="C912" s="20">
        <v>7</v>
      </c>
      <c r="D912" s="43">
        <v>7</v>
      </c>
      <c r="E912" s="17"/>
      <c r="F912" s="16" t="s">
        <v>4276</v>
      </c>
    </row>
    <row r="913" spans="1:6" x14ac:dyDescent="0.25">
      <c r="A913" s="1" t="s">
        <v>3875</v>
      </c>
      <c r="B913" s="1" t="s">
        <v>3874</v>
      </c>
      <c r="C913" s="20">
        <v>25</v>
      </c>
      <c r="D913" s="43">
        <v>25</v>
      </c>
      <c r="E913" s="17"/>
      <c r="F913" s="16" t="s">
        <v>4276</v>
      </c>
    </row>
    <row r="914" spans="1:6" x14ac:dyDescent="0.25">
      <c r="A914" s="1" t="s">
        <v>3873</v>
      </c>
      <c r="B914" s="1" t="s">
        <v>3872</v>
      </c>
      <c r="C914" s="20">
        <v>22</v>
      </c>
      <c r="D914" s="43">
        <v>22</v>
      </c>
      <c r="E914" s="17"/>
      <c r="F914" s="16" t="s">
        <v>4276</v>
      </c>
    </row>
    <row r="915" spans="1:6" x14ac:dyDescent="0.25">
      <c r="A915" s="1" t="s">
        <v>3871</v>
      </c>
      <c r="B915" s="1" t="s">
        <v>3870</v>
      </c>
      <c r="C915" s="20">
        <v>7</v>
      </c>
      <c r="D915" s="43">
        <v>7</v>
      </c>
      <c r="E915" s="17"/>
      <c r="F915" s="16" t="s">
        <v>4276</v>
      </c>
    </row>
    <row r="916" spans="1:6" x14ac:dyDescent="0.25">
      <c r="A916" s="1" t="s">
        <v>3869</v>
      </c>
      <c r="B916" s="1" t="s">
        <v>3868</v>
      </c>
      <c r="C916" s="20">
        <v>65</v>
      </c>
      <c r="D916" s="43">
        <v>65</v>
      </c>
      <c r="E916" s="17"/>
      <c r="F916" s="16" t="s">
        <v>4276</v>
      </c>
    </row>
    <row r="917" spans="1:6" x14ac:dyDescent="0.25">
      <c r="A917" s="1" t="s">
        <v>3867</v>
      </c>
      <c r="B917" s="1" t="s">
        <v>3866</v>
      </c>
      <c r="C917" s="20">
        <v>7</v>
      </c>
      <c r="D917" s="43">
        <v>7</v>
      </c>
      <c r="E917" s="17"/>
      <c r="F917" s="16" t="s">
        <v>4276</v>
      </c>
    </row>
    <row r="918" spans="1:6" x14ac:dyDescent="0.25">
      <c r="A918" s="1" t="s">
        <v>3865</v>
      </c>
      <c r="B918" s="1" t="s">
        <v>3864</v>
      </c>
      <c r="C918" s="20">
        <v>7</v>
      </c>
      <c r="D918" s="43">
        <v>7</v>
      </c>
      <c r="E918" s="17"/>
      <c r="F918" s="16" t="s">
        <v>4276</v>
      </c>
    </row>
    <row r="919" spans="1:6" x14ac:dyDescent="0.25">
      <c r="A919" s="1" t="s">
        <v>3863</v>
      </c>
      <c r="B919" s="1" t="s">
        <v>3862</v>
      </c>
      <c r="C919" s="20">
        <v>7</v>
      </c>
      <c r="D919" s="43">
        <v>7</v>
      </c>
      <c r="E919" s="17"/>
      <c r="F919" s="16" t="s">
        <v>4276</v>
      </c>
    </row>
    <row r="920" spans="1:6" x14ac:dyDescent="0.25">
      <c r="A920" s="1" t="s">
        <v>3861</v>
      </c>
      <c r="B920" s="1" t="s">
        <v>3860</v>
      </c>
      <c r="C920" s="20">
        <v>7</v>
      </c>
      <c r="D920" s="43">
        <v>7</v>
      </c>
      <c r="E920" s="17"/>
      <c r="F920" s="16" t="s">
        <v>4276</v>
      </c>
    </row>
    <row r="921" spans="1:6" x14ac:dyDescent="0.25">
      <c r="A921" s="1" t="s">
        <v>446</v>
      </c>
      <c r="B921" s="1" t="s">
        <v>3370</v>
      </c>
      <c r="C921" s="20">
        <v>29</v>
      </c>
      <c r="D921" s="43">
        <v>29</v>
      </c>
      <c r="E921" s="5"/>
      <c r="F921" s="1" t="s">
        <v>4276</v>
      </c>
    </row>
    <row r="922" spans="1:6" x14ac:dyDescent="0.25">
      <c r="A922" s="1" t="s">
        <v>3859</v>
      </c>
      <c r="B922" s="1" t="s">
        <v>3858</v>
      </c>
      <c r="C922" s="20">
        <v>35</v>
      </c>
      <c r="D922" s="43">
        <v>35</v>
      </c>
      <c r="E922" s="17"/>
      <c r="F922" s="16" t="s">
        <v>4276</v>
      </c>
    </row>
    <row r="923" spans="1:6" x14ac:dyDescent="0.25">
      <c r="A923" s="1" t="s">
        <v>3857</v>
      </c>
      <c r="B923" s="1" t="s">
        <v>3856</v>
      </c>
      <c r="C923" s="20">
        <v>26</v>
      </c>
      <c r="D923" s="43">
        <v>26</v>
      </c>
      <c r="E923" s="17"/>
      <c r="F923" s="16" t="s">
        <v>4276</v>
      </c>
    </row>
    <row r="924" spans="1:6" x14ac:dyDescent="0.25">
      <c r="A924" s="1" t="s">
        <v>3855</v>
      </c>
      <c r="B924" s="1" t="s">
        <v>3854</v>
      </c>
      <c r="C924" s="20">
        <v>18</v>
      </c>
      <c r="D924" s="43">
        <v>18</v>
      </c>
      <c r="E924" s="17"/>
      <c r="F924" s="16" t="s">
        <v>4276</v>
      </c>
    </row>
    <row r="925" spans="1:6" x14ac:dyDescent="0.25">
      <c r="A925" s="1" t="s">
        <v>3853</v>
      </c>
      <c r="B925" s="1" t="s">
        <v>3852</v>
      </c>
      <c r="C925" s="20">
        <v>16</v>
      </c>
      <c r="D925" s="43">
        <v>16</v>
      </c>
      <c r="E925" s="17"/>
      <c r="F925" s="16" t="s">
        <v>4276</v>
      </c>
    </row>
    <row r="926" spans="1:6" x14ac:dyDescent="0.25">
      <c r="A926" s="1" t="s">
        <v>3851</v>
      </c>
      <c r="B926" s="1" t="s">
        <v>3850</v>
      </c>
      <c r="C926" s="20">
        <v>12</v>
      </c>
      <c r="D926" s="43">
        <v>12</v>
      </c>
      <c r="E926" s="17"/>
      <c r="F926" s="16" t="s">
        <v>4276</v>
      </c>
    </row>
    <row r="927" spans="1:6" x14ac:dyDescent="0.25">
      <c r="A927" s="1" t="s">
        <v>3849</v>
      </c>
      <c r="B927" s="1" t="s">
        <v>3848</v>
      </c>
      <c r="C927" s="20">
        <v>11</v>
      </c>
      <c r="D927" s="43">
        <v>11</v>
      </c>
      <c r="E927" s="17"/>
      <c r="F927" s="16" t="s">
        <v>4276</v>
      </c>
    </row>
    <row r="928" spans="1:6" x14ac:dyDescent="0.25">
      <c r="A928" s="1" t="s">
        <v>3847</v>
      </c>
      <c r="B928" s="1" t="s">
        <v>3846</v>
      </c>
      <c r="C928" s="20">
        <v>8</v>
      </c>
      <c r="D928" s="43">
        <v>8</v>
      </c>
      <c r="E928" s="17"/>
      <c r="F928" s="16" t="s">
        <v>4276</v>
      </c>
    </row>
    <row r="929" spans="1:6" x14ac:dyDescent="0.25">
      <c r="A929" s="1" t="s">
        <v>3845</v>
      </c>
      <c r="B929" s="1" t="s">
        <v>3844</v>
      </c>
      <c r="C929" s="20">
        <v>38</v>
      </c>
      <c r="D929" s="43">
        <v>38</v>
      </c>
      <c r="E929" s="17"/>
      <c r="F929" s="16" t="s">
        <v>4276</v>
      </c>
    </row>
    <row r="930" spans="1:6" x14ac:dyDescent="0.25">
      <c r="A930" s="1" t="s">
        <v>3843</v>
      </c>
      <c r="B930" s="1" t="s">
        <v>3842</v>
      </c>
      <c r="C930" s="20">
        <v>21</v>
      </c>
      <c r="D930" s="43">
        <v>21</v>
      </c>
      <c r="E930" s="17"/>
      <c r="F930" s="16" t="s">
        <v>4276</v>
      </c>
    </row>
    <row r="931" spans="1:6" x14ac:dyDescent="0.25">
      <c r="A931" s="1" t="s">
        <v>3841</v>
      </c>
      <c r="B931" s="1" t="s">
        <v>3840</v>
      </c>
      <c r="C931" s="20">
        <v>28</v>
      </c>
      <c r="D931" s="43">
        <v>28</v>
      </c>
      <c r="E931" s="17"/>
      <c r="F931" s="16" t="s">
        <v>4276</v>
      </c>
    </row>
    <row r="932" spans="1:6" x14ac:dyDescent="0.25">
      <c r="A932" s="1" t="s">
        <v>447</v>
      </c>
      <c r="B932" s="1" t="s">
        <v>3371</v>
      </c>
      <c r="C932" s="20">
        <v>12</v>
      </c>
      <c r="D932" s="43">
        <v>12</v>
      </c>
      <c r="E932" s="5"/>
      <c r="F932" s="1" t="s">
        <v>4276</v>
      </c>
    </row>
    <row r="933" spans="1:6" x14ac:dyDescent="0.25">
      <c r="A933" s="1" t="s">
        <v>3839</v>
      </c>
      <c r="B933" s="1" t="s">
        <v>3838</v>
      </c>
      <c r="C933" s="20">
        <v>7</v>
      </c>
      <c r="D933" s="43">
        <v>7</v>
      </c>
      <c r="E933" s="17"/>
      <c r="F933" s="16" t="s">
        <v>4276</v>
      </c>
    </row>
    <row r="934" spans="1:6" x14ac:dyDescent="0.25">
      <c r="A934" s="1" t="s">
        <v>3837</v>
      </c>
      <c r="B934" s="1" t="s">
        <v>3836</v>
      </c>
      <c r="C934" s="20">
        <v>26</v>
      </c>
      <c r="D934" s="43">
        <v>26</v>
      </c>
      <c r="E934" s="17"/>
      <c r="F934" s="16" t="s">
        <v>4276</v>
      </c>
    </row>
    <row r="935" spans="1:6" x14ac:dyDescent="0.25">
      <c r="A935" s="1" t="s">
        <v>3835</v>
      </c>
      <c r="B935" s="1" t="s">
        <v>3834</v>
      </c>
      <c r="C935" s="20">
        <v>72</v>
      </c>
      <c r="D935" s="43">
        <v>72</v>
      </c>
      <c r="E935" s="17"/>
      <c r="F935" s="16" t="s">
        <v>4276</v>
      </c>
    </row>
    <row r="936" spans="1:6" x14ac:dyDescent="0.25">
      <c r="A936" s="1" t="s">
        <v>3833</v>
      </c>
      <c r="B936" s="1" t="s">
        <v>3832</v>
      </c>
      <c r="C936" s="20">
        <v>72</v>
      </c>
      <c r="D936" s="43">
        <v>72</v>
      </c>
      <c r="E936" s="17"/>
      <c r="F936" s="16" t="s">
        <v>4276</v>
      </c>
    </row>
    <row r="937" spans="1:6" x14ac:dyDescent="0.25">
      <c r="A937" s="1" t="s">
        <v>3831</v>
      </c>
      <c r="B937" s="1" t="s">
        <v>3830</v>
      </c>
      <c r="C937" s="20">
        <v>12</v>
      </c>
      <c r="D937" s="43">
        <v>12</v>
      </c>
      <c r="E937" s="17"/>
      <c r="F937" s="16" t="s">
        <v>4276</v>
      </c>
    </row>
    <row r="938" spans="1:6" x14ac:dyDescent="0.25">
      <c r="A938" s="1" t="s">
        <v>3829</v>
      </c>
      <c r="B938" s="1" t="s">
        <v>3828</v>
      </c>
      <c r="C938" s="20">
        <v>7</v>
      </c>
      <c r="D938" s="43">
        <v>7</v>
      </c>
      <c r="E938" s="17"/>
      <c r="F938" s="16" t="s">
        <v>4276</v>
      </c>
    </row>
    <row r="939" spans="1:6" x14ac:dyDescent="0.25">
      <c r="A939" s="1" t="s">
        <v>3827</v>
      </c>
      <c r="B939" s="1" t="s">
        <v>3826</v>
      </c>
      <c r="C939" s="20">
        <v>8</v>
      </c>
      <c r="D939" s="43">
        <v>8</v>
      </c>
      <c r="E939" s="17"/>
      <c r="F939" s="16" t="s">
        <v>4276</v>
      </c>
    </row>
    <row r="940" spans="1:6" x14ac:dyDescent="0.25">
      <c r="A940" s="1" t="s">
        <v>3825</v>
      </c>
      <c r="B940" s="1" t="s">
        <v>3824</v>
      </c>
      <c r="C940" s="20">
        <v>7</v>
      </c>
      <c r="D940" s="43">
        <v>7</v>
      </c>
      <c r="E940" s="17"/>
      <c r="F940" s="16" t="s">
        <v>4276</v>
      </c>
    </row>
    <row r="941" spans="1:6" x14ac:dyDescent="0.25">
      <c r="A941" s="1" t="s">
        <v>3823</v>
      </c>
      <c r="B941" s="1" t="s">
        <v>3822</v>
      </c>
      <c r="C941" s="20">
        <v>15</v>
      </c>
      <c r="D941" s="43">
        <v>15</v>
      </c>
      <c r="E941" s="17"/>
      <c r="F941" s="16" t="s">
        <v>4276</v>
      </c>
    </row>
    <row r="942" spans="1:6" x14ac:dyDescent="0.25">
      <c r="A942" s="1" t="s">
        <v>3821</v>
      </c>
      <c r="B942" s="1" t="s">
        <v>3820</v>
      </c>
      <c r="C942" s="20">
        <v>7</v>
      </c>
      <c r="D942" s="43">
        <v>7</v>
      </c>
      <c r="E942" s="17"/>
      <c r="F942" s="16" t="s">
        <v>4276</v>
      </c>
    </row>
    <row r="943" spans="1:6" x14ac:dyDescent="0.25">
      <c r="A943" s="1" t="s">
        <v>448</v>
      </c>
      <c r="B943" s="1" t="s">
        <v>1779</v>
      </c>
      <c r="C943" s="20">
        <v>22</v>
      </c>
      <c r="D943" s="43">
        <v>22</v>
      </c>
      <c r="E943" s="5"/>
      <c r="F943" s="1" t="s">
        <v>4276</v>
      </c>
    </row>
    <row r="944" spans="1:6" x14ac:dyDescent="0.25">
      <c r="A944" s="1" t="s">
        <v>449</v>
      </c>
      <c r="B944" s="1" t="s">
        <v>3372</v>
      </c>
      <c r="C944" s="20">
        <v>29</v>
      </c>
      <c r="D944" s="43">
        <v>29</v>
      </c>
      <c r="E944" s="5"/>
      <c r="F944" s="1" t="s">
        <v>4276</v>
      </c>
    </row>
    <row r="945" spans="1:6" x14ac:dyDescent="0.25">
      <c r="A945" s="1" t="s">
        <v>3819</v>
      </c>
      <c r="B945" s="1" t="s">
        <v>3818</v>
      </c>
      <c r="C945" s="20">
        <v>33</v>
      </c>
      <c r="D945" s="43">
        <v>33</v>
      </c>
      <c r="E945" s="17"/>
      <c r="F945" s="16" t="s">
        <v>4276</v>
      </c>
    </row>
    <row r="946" spans="1:6" x14ac:dyDescent="0.25">
      <c r="A946" s="1" t="s">
        <v>3817</v>
      </c>
      <c r="B946" s="1" t="s">
        <v>3816</v>
      </c>
      <c r="C946" s="20">
        <v>18</v>
      </c>
      <c r="D946" s="43">
        <v>18</v>
      </c>
      <c r="E946" s="17"/>
      <c r="F946" s="16" t="s">
        <v>4276</v>
      </c>
    </row>
    <row r="947" spans="1:6" x14ac:dyDescent="0.25">
      <c r="A947" s="1" t="s">
        <v>3815</v>
      </c>
      <c r="B947" s="1" t="s">
        <v>3814</v>
      </c>
      <c r="C947" s="20">
        <v>17</v>
      </c>
      <c r="D947" s="43">
        <v>17</v>
      </c>
      <c r="E947" s="17"/>
      <c r="F947" s="16" t="s">
        <v>4276</v>
      </c>
    </row>
    <row r="948" spans="1:6" x14ac:dyDescent="0.25">
      <c r="A948" s="1" t="s">
        <v>3813</v>
      </c>
      <c r="B948" s="1" t="s">
        <v>3812</v>
      </c>
      <c r="C948" s="20">
        <v>7</v>
      </c>
      <c r="D948" s="43">
        <v>7</v>
      </c>
      <c r="E948" s="17"/>
      <c r="F948" s="16" t="s">
        <v>4276</v>
      </c>
    </row>
    <row r="949" spans="1:6" x14ac:dyDescent="0.25">
      <c r="A949" s="1" t="s">
        <v>3811</v>
      </c>
      <c r="B949" s="1" t="s">
        <v>3810</v>
      </c>
      <c r="C949" s="20">
        <v>7</v>
      </c>
      <c r="D949" s="43">
        <v>7</v>
      </c>
      <c r="E949" s="17"/>
      <c r="F949" s="16" t="s">
        <v>4276</v>
      </c>
    </row>
    <row r="950" spans="1:6" x14ac:dyDescent="0.25">
      <c r="A950" s="1" t="s">
        <v>3809</v>
      </c>
      <c r="B950" s="1" t="s">
        <v>3808</v>
      </c>
      <c r="C950" s="20">
        <v>7</v>
      </c>
      <c r="D950" s="43">
        <v>7</v>
      </c>
      <c r="E950" s="17"/>
      <c r="F950" s="16" t="s">
        <v>4276</v>
      </c>
    </row>
    <row r="951" spans="1:6" x14ac:dyDescent="0.25">
      <c r="A951" s="1" t="s">
        <v>3807</v>
      </c>
      <c r="B951" s="1" t="s">
        <v>3806</v>
      </c>
      <c r="C951" s="20">
        <v>7</v>
      </c>
      <c r="D951" s="43">
        <v>7</v>
      </c>
      <c r="E951" s="17"/>
      <c r="F951" s="16" t="s">
        <v>4276</v>
      </c>
    </row>
    <row r="952" spans="1:6" x14ac:dyDescent="0.25">
      <c r="A952" s="1" t="s">
        <v>3805</v>
      </c>
      <c r="B952" s="1" t="s">
        <v>3804</v>
      </c>
      <c r="C952" s="20">
        <v>11</v>
      </c>
      <c r="D952" s="43">
        <v>11</v>
      </c>
      <c r="E952" s="17"/>
      <c r="F952" s="16" t="s">
        <v>4276</v>
      </c>
    </row>
    <row r="953" spans="1:6" x14ac:dyDescent="0.25">
      <c r="A953" s="1" t="s">
        <v>3803</v>
      </c>
      <c r="B953" s="1" t="s">
        <v>3802</v>
      </c>
      <c r="C953" s="20">
        <v>15</v>
      </c>
      <c r="D953" s="43">
        <v>15</v>
      </c>
      <c r="E953" s="17"/>
      <c r="F953" s="16" t="s">
        <v>4276</v>
      </c>
    </row>
    <row r="954" spans="1:6" x14ac:dyDescent="0.25">
      <c r="A954" s="1" t="s">
        <v>3801</v>
      </c>
      <c r="B954" s="1" t="s">
        <v>3800</v>
      </c>
      <c r="C954" s="20">
        <v>7</v>
      </c>
      <c r="D954" s="43">
        <v>7</v>
      </c>
      <c r="E954" s="17"/>
      <c r="F954" s="16" t="s">
        <v>4276</v>
      </c>
    </row>
    <row r="955" spans="1:6" x14ac:dyDescent="0.25">
      <c r="A955" s="1" t="s">
        <v>450</v>
      </c>
      <c r="B955" s="1" t="s">
        <v>1780</v>
      </c>
      <c r="C955" s="20">
        <v>10</v>
      </c>
      <c r="D955" s="43">
        <v>10</v>
      </c>
      <c r="E955" s="5"/>
      <c r="F955" s="1" t="s">
        <v>4276</v>
      </c>
    </row>
    <row r="956" spans="1:6" x14ac:dyDescent="0.25">
      <c r="A956" s="1" t="s">
        <v>3799</v>
      </c>
      <c r="B956" s="1" t="s">
        <v>3798</v>
      </c>
      <c r="C956" s="20">
        <v>7</v>
      </c>
      <c r="D956" s="43">
        <v>7</v>
      </c>
      <c r="E956" s="17"/>
      <c r="F956" s="16" t="s">
        <v>4276</v>
      </c>
    </row>
    <row r="957" spans="1:6" x14ac:dyDescent="0.25">
      <c r="A957" s="1" t="s">
        <v>3797</v>
      </c>
      <c r="B957" s="1" t="s">
        <v>3796</v>
      </c>
      <c r="C957" s="20">
        <v>7</v>
      </c>
      <c r="D957" s="43">
        <v>7</v>
      </c>
      <c r="E957" s="17"/>
      <c r="F957" s="16" t="s">
        <v>4276</v>
      </c>
    </row>
    <row r="958" spans="1:6" x14ac:dyDescent="0.25">
      <c r="A958" s="1" t="s">
        <v>3795</v>
      </c>
      <c r="B958" s="1" t="s">
        <v>3794</v>
      </c>
      <c r="C958" s="20">
        <v>7</v>
      </c>
      <c r="D958" s="43">
        <v>7</v>
      </c>
      <c r="E958" s="17"/>
      <c r="F958" s="16" t="s">
        <v>4276</v>
      </c>
    </row>
    <row r="959" spans="1:6" x14ac:dyDescent="0.25">
      <c r="A959" s="1" t="s">
        <v>3793</v>
      </c>
      <c r="B959" s="1" t="s">
        <v>3792</v>
      </c>
      <c r="C959" s="20">
        <v>8</v>
      </c>
      <c r="D959" s="43">
        <v>8</v>
      </c>
      <c r="E959" s="17"/>
      <c r="F959" s="16" t="s">
        <v>4276</v>
      </c>
    </row>
    <row r="960" spans="1:6" x14ac:dyDescent="0.25">
      <c r="A960" s="1" t="s">
        <v>3791</v>
      </c>
      <c r="B960" s="1" t="s">
        <v>3790</v>
      </c>
      <c r="C960" s="20">
        <v>7</v>
      </c>
      <c r="D960" s="43">
        <v>7</v>
      </c>
      <c r="E960" s="17"/>
      <c r="F960" s="16" t="s">
        <v>4276</v>
      </c>
    </row>
    <row r="961" spans="1:6" x14ac:dyDescent="0.25">
      <c r="A961" s="1" t="s">
        <v>3789</v>
      </c>
      <c r="B961" s="1" t="s">
        <v>3788</v>
      </c>
      <c r="C961" s="20">
        <v>200</v>
      </c>
      <c r="D961" s="43">
        <v>200</v>
      </c>
      <c r="E961" s="17"/>
      <c r="F961" s="16" t="s">
        <v>4276</v>
      </c>
    </row>
    <row r="962" spans="1:6" x14ac:dyDescent="0.25">
      <c r="A962" s="1" t="s">
        <v>3787</v>
      </c>
      <c r="B962" s="1" t="s">
        <v>3786</v>
      </c>
      <c r="C962" s="20">
        <v>27</v>
      </c>
      <c r="D962" s="43">
        <v>27</v>
      </c>
      <c r="E962" s="17"/>
      <c r="F962" s="16" t="s">
        <v>4276</v>
      </c>
    </row>
    <row r="963" spans="1:6" x14ac:dyDescent="0.25">
      <c r="A963" s="1" t="s">
        <v>3785</v>
      </c>
      <c r="B963" s="1" t="s">
        <v>3784</v>
      </c>
      <c r="C963" s="20">
        <v>28</v>
      </c>
      <c r="D963" s="43">
        <v>28</v>
      </c>
      <c r="E963" s="17"/>
      <c r="F963" s="16" t="s">
        <v>4276</v>
      </c>
    </row>
    <row r="964" spans="1:6" x14ac:dyDescent="0.25">
      <c r="A964" s="1" t="s">
        <v>3783</v>
      </c>
      <c r="B964" s="1" t="s">
        <v>3782</v>
      </c>
      <c r="C964" s="20">
        <v>16</v>
      </c>
      <c r="D964" s="43">
        <v>16</v>
      </c>
      <c r="E964" s="17"/>
      <c r="F964" s="16" t="s">
        <v>4276</v>
      </c>
    </row>
    <row r="965" spans="1:6" x14ac:dyDescent="0.25">
      <c r="A965" s="1" t="s">
        <v>3781</v>
      </c>
      <c r="B965" s="1" t="s">
        <v>3780</v>
      </c>
      <c r="C965" s="20">
        <v>11</v>
      </c>
      <c r="D965" s="43">
        <v>11</v>
      </c>
      <c r="E965" s="17"/>
      <c r="F965" s="16" t="s">
        <v>4276</v>
      </c>
    </row>
    <row r="966" spans="1:6" x14ac:dyDescent="0.25">
      <c r="A966" s="1" t="s">
        <v>451</v>
      </c>
      <c r="B966" s="1" t="s">
        <v>1781</v>
      </c>
      <c r="C966" s="20">
        <v>10</v>
      </c>
      <c r="D966" s="43">
        <v>10</v>
      </c>
      <c r="E966" s="5"/>
      <c r="F966" s="1" t="s">
        <v>4276</v>
      </c>
    </row>
    <row r="967" spans="1:6" x14ac:dyDescent="0.25">
      <c r="A967" s="1" t="s">
        <v>3779</v>
      </c>
      <c r="B967" s="1" t="s">
        <v>3778</v>
      </c>
      <c r="C967" s="20">
        <v>30</v>
      </c>
      <c r="D967" s="43">
        <v>30</v>
      </c>
      <c r="E967" s="17"/>
      <c r="F967" s="16" t="s">
        <v>4276</v>
      </c>
    </row>
    <row r="968" spans="1:6" x14ac:dyDescent="0.25">
      <c r="A968" s="1" t="s">
        <v>3777</v>
      </c>
      <c r="B968" s="1" t="s">
        <v>3776</v>
      </c>
      <c r="C968" s="20">
        <v>36</v>
      </c>
      <c r="D968" s="43">
        <v>36</v>
      </c>
      <c r="E968" s="17"/>
      <c r="F968" s="16" t="s">
        <v>4276</v>
      </c>
    </row>
    <row r="969" spans="1:6" x14ac:dyDescent="0.25">
      <c r="A969" s="1" t="s">
        <v>3775</v>
      </c>
      <c r="B969" s="1" t="s">
        <v>3774</v>
      </c>
      <c r="C969" s="20">
        <v>10</v>
      </c>
      <c r="D969" s="43">
        <v>10</v>
      </c>
      <c r="E969" s="17"/>
      <c r="F969" s="16" t="s">
        <v>4276</v>
      </c>
    </row>
    <row r="970" spans="1:6" x14ac:dyDescent="0.25">
      <c r="A970" s="1" t="s">
        <v>3773</v>
      </c>
      <c r="B970" s="1" t="s">
        <v>3772</v>
      </c>
      <c r="C970" s="20">
        <v>12</v>
      </c>
      <c r="D970" s="43">
        <v>12</v>
      </c>
      <c r="E970" s="17"/>
      <c r="F970" s="16" t="s">
        <v>4276</v>
      </c>
    </row>
    <row r="971" spans="1:6" x14ac:dyDescent="0.25">
      <c r="A971" s="1" t="s">
        <v>3771</v>
      </c>
      <c r="B971" s="1" t="s">
        <v>3770</v>
      </c>
      <c r="C971" s="20">
        <v>12</v>
      </c>
      <c r="D971" s="43">
        <v>12</v>
      </c>
      <c r="E971" s="17"/>
      <c r="F971" s="16" t="s">
        <v>4276</v>
      </c>
    </row>
    <row r="972" spans="1:6" x14ac:dyDescent="0.25">
      <c r="A972" s="1" t="s">
        <v>3769</v>
      </c>
      <c r="B972" s="1" t="s">
        <v>3768</v>
      </c>
      <c r="C972" s="20">
        <v>7</v>
      </c>
      <c r="D972" s="43">
        <v>7</v>
      </c>
      <c r="E972" s="17"/>
      <c r="F972" s="16" t="s">
        <v>4276</v>
      </c>
    </row>
    <row r="973" spans="1:6" x14ac:dyDescent="0.25">
      <c r="A973" s="1" t="s">
        <v>3767</v>
      </c>
      <c r="B973" s="1" t="s">
        <v>3766</v>
      </c>
      <c r="C973" s="20">
        <v>133</v>
      </c>
      <c r="D973" s="43">
        <v>133</v>
      </c>
      <c r="E973" s="17"/>
      <c r="F973" s="16" t="s">
        <v>4276</v>
      </c>
    </row>
    <row r="974" spans="1:6" x14ac:dyDescent="0.25">
      <c r="A974" s="1" t="s">
        <v>3765</v>
      </c>
      <c r="B974" s="1" t="s">
        <v>3764</v>
      </c>
      <c r="C974" s="20">
        <v>133</v>
      </c>
      <c r="D974" s="43">
        <v>133</v>
      </c>
      <c r="E974" s="17"/>
      <c r="F974" s="16" t="s">
        <v>4276</v>
      </c>
    </row>
    <row r="975" spans="1:6" x14ac:dyDescent="0.25">
      <c r="A975" s="1" t="s">
        <v>3763</v>
      </c>
      <c r="B975" s="1" t="s">
        <v>3762</v>
      </c>
      <c r="C975" s="20">
        <v>8</v>
      </c>
      <c r="D975" s="43">
        <v>8</v>
      </c>
      <c r="E975" s="17"/>
      <c r="F975" s="16" t="s">
        <v>4276</v>
      </c>
    </row>
    <row r="976" spans="1:6" x14ac:dyDescent="0.25">
      <c r="A976" s="1" t="s">
        <v>3761</v>
      </c>
      <c r="B976" s="1" t="s">
        <v>3760</v>
      </c>
      <c r="C976" s="20">
        <v>11</v>
      </c>
      <c r="D976" s="43">
        <v>11</v>
      </c>
      <c r="E976" s="17"/>
      <c r="F976" s="16" t="s">
        <v>4276</v>
      </c>
    </row>
    <row r="977" spans="1:6" x14ac:dyDescent="0.25">
      <c r="A977" s="1" t="s">
        <v>452</v>
      </c>
      <c r="B977" s="1" t="s">
        <v>3373</v>
      </c>
      <c r="C977" s="20">
        <v>7</v>
      </c>
      <c r="D977" s="43">
        <v>7</v>
      </c>
      <c r="E977" s="5"/>
      <c r="F977" s="1" t="s">
        <v>4276</v>
      </c>
    </row>
    <row r="978" spans="1:6" x14ac:dyDescent="0.25">
      <c r="A978" s="1" t="s">
        <v>3759</v>
      </c>
      <c r="B978" s="1" t="s">
        <v>3758</v>
      </c>
      <c r="C978" s="20">
        <v>276</v>
      </c>
      <c r="D978" s="43">
        <v>276</v>
      </c>
      <c r="E978" s="17"/>
      <c r="F978" s="16" t="s">
        <v>4276</v>
      </c>
    </row>
    <row r="979" spans="1:6" x14ac:dyDescent="0.25">
      <c r="A979" s="1" t="s">
        <v>3757</v>
      </c>
      <c r="B979" s="1" t="s">
        <v>3756</v>
      </c>
      <c r="C979" s="20">
        <v>114</v>
      </c>
      <c r="D979" s="43">
        <v>114</v>
      </c>
      <c r="E979" s="17"/>
      <c r="F979" s="16" t="s">
        <v>4276</v>
      </c>
    </row>
    <row r="980" spans="1:6" x14ac:dyDescent="0.25">
      <c r="A980" s="1" t="s">
        <v>3755</v>
      </c>
      <c r="B980" s="1" t="s">
        <v>3754</v>
      </c>
      <c r="C980" s="20">
        <v>72</v>
      </c>
      <c r="D980" s="43">
        <v>72</v>
      </c>
      <c r="E980" s="17"/>
      <c r="F980" s="16" t="s">
        <v>4276</v>
      </c>
    </row>
    <row r="981" spans="1:6" x14ac:dyDescent="0.25">
      <c r="A981" s="1" t="s">
        <v>3753</v>
      </c>
      <c r="B981" s="1" t="s">
        <v>3752</v>
      </c>
      <c r="C981" s="20">
        <v>136</v>
      </c>
      <c r="D981" s="43">
        <v>136</v>
      </c>
      <c r="E981" s="17"/>
      <c r="F981" s="16" t="s">
        <v>4276</v>
      </c>
    </row>
    <row r="982" spans="1:6" x14ac:dyDescent="0.25">
      <c r="A982" s="1" t="s">
        <v>3751</v>
      </c>
      <c r="B982" s="1" t="s">
        <v>3750</v>
      </c>
      <c r="C982" s="20">
        <v>7</v>
      </c>
      <c r="D982" s="43">
        <v>7</v>
      </c>
      <c r="E982" s="17"/>
      <c r="F982" s="16" t="s">
        <v>4276</v>
      </c>
    </row>
    <row r="983" spans="1:6" x14ac:dyDescent="0.25">
      <c r="A983" s="1" t="s">
        <v>3749</v>
      </c>
      <c r="B983" s="1" t="s">
        <v>3748</v>
      </c>
      <c r="C983" s="20">
        <v>8</v>
      </c>
      <c r="D983" s="43">
        <v>8</v>
      </c>
      <c r="E983" s="17"/>
      <c r="F983" s="16" t="s">
        <v>4276</v>
      </c>
    </row>
    <row r="984" spans="1:6" x14ac:dyDescent="0.25">
      <c r="A984" s="1" t="s">
        <v>3747</v>
      </c>
      <c r="B984" s="1" t="s">
        <v>3746</v>
      </c>
      <c r="C984" s="20">
        <v>15</v>
      </c>
      <c r="D984" s="43">
        <v>15</v>
      </c>
      <c r="E984" s="17"/>
      <c r="F984" s="16" t="s">
        <v>4276</v>
      </c>
    </row>
    <row r="985" spans="1:6" x14ac:dyDescent="0.25">
      <c r="A985" s="1" t="s">
        <v>3745</v>
      </c>
      <c r="B985" s="1" t="s">
        <v>3744</v>
      </c>
      <c r="C985" s="20">
        <v>17</v>
      </c>
      <c r="D985" s="43">
        <v>17</v>
      </c>
      <c r="E985" s="17"/>
      <c r="F985" s="16" t="s">
        <v>4276</v>
      </c>
    </row>
    <row r="986" spans="1:6" x14ac:dyDescent="0.25">
      <c r="A986" s="1" t="s">
        <v>3743</v>
      </c>
      <c r="B986" s="1" t="s">
        <v>3742</v>
      </c>
      <c r="C986" s="20">
        <v>14</v>
      </c>
      <c r="D986" s="43">
        <v>14</v>
      </c>
      <c r="E986" s="17"/>
      <c r="F986" s="16" t="s">
        <v>4276</v>
      </c>
    </row>
    <row r="987" spans="1:6" x14ac:dyDescent="0.25">
      <c r="A987" s="1" t="s">
        <v>3741</v>
      </c>
      <c r="B987" s="1" t="s">
        <v>3740</v>
      </c>
      <c r="C987" s="20">
        <v>32</v>
      </c>
      <c r="D987" s="43">
        <v>32</v>
      </c>
      <c r="E987" s="17"/>
      <c r="F987" s="16" t="s">
        <v>4276</v>
      </c>
    </row>
    <row r="988" spans="1:6" x14ac:dyDescent="0.25">
      <c r="A988" s="1" t="s">
        <v>453</v>
      </c>
      <c r="B988" s="1" t="s">
        <v>3374</v>
      </c>
      <c r="C988" s="20">
        <v>30</v>
      </c>
      <c r="D988" s="43">
        <v>30</v>
      </c>
      <c r="E988" s="5"/>
      <c r="F988" s="1" t="s">
        <v>4276</v>
      </c>
    </row>
    <row r="989" spans="1:6" x14ac:dyDescent="0.25">
      <c r="A989" s="1" t="s">
        <v>3739</v>
      </c>
      <c r="B989" s="1" t="s">
        <v>3738</v>
      </c>
      <c r="C989" s="20">
        <v>7</v>
      </c>
      <c r="D989" s="43">
        <v>7</v>
      </c>
      <c r="E989" s="17"/>
      <c r="F989" s="16" t="s">
        <v>4276</v>
      </c>
    </row>
    <row r="990" spans="1:6" x14ac:dyDescent="0.25">
      <c r="A990" s="1" t="s">
        <v>3737</v>
      </c>
      <c r="B990" s="1" t="s">
        <v>3736</v>
      </c>
      <c r="C990" s="20">
        <v>36</v>
      </c>
      <c r="D990" s="43">
        <v>36</v>
      </c>
      <c r="E990" s="17"/>
      <c r="F990" s="16" t="s">
        <v>4276</v>
      </c>
    </row>
    <row r="991" spans="1:6" x14ac:dyDescent="0.25">
      <c r="A991" s="1" t="s">
        <v>3735</v>
      </c>
      <c r="B991" s="1" t="s">
        <v>3734</v>
      </c>
      <c r="C991" s="20">
        <v>11</v>
      </c>
      <c r="D991" s="43">
        <v>11</v>
      </c>
      <c r="E991" s="17"/>
      <c r="F991" s="16" t="s">
        <v>4276</v>
      </c>
    </row>
    <row r="992" spans="1:6" x14ac:dyDescent="0.25">
      <c r="A992" s="1" t="s">
        <v>3733</v>
      </c>
      <c r="B992" s="1" t="s">
        <v>3732</v>
      </c>
      <c r="C992" s="20">
        <v>7</v>
      </c>
      <c r="D992" s="43">
        <v>7</v>
      </c>
      <c r="E992" s="17"/>
      <c r="F992" s="16" t="s">
        <v>4276</v>
      </c>
    </row>
    <row r="993" spans="1:6" x14ac:dyDescent="0.25">
      <c r="A993" s="1" t="s">
        <v>3731</v>
      </c>
      <c r="B993" s="1" t="s">
        <v>3730</v>
      </c>
      <c r="C993" s="20">
        <v>9</v>
      </c>
      <c r="D993" s="43">
        <v>9</v>
      </c>
      <c r="E993" s="17"/>
      <c r="F993" s="16" t="s">
        <v>4276</v>
      </c>
    </row>
    <row r="994" spans="1:6" x14ac:dyDescent="0.25">
      <c r="A994" s="1" t="s">
        <v>3729</v>
      </c>
      <c r="B994" s="1" t="s">
        <v>3728</v>
      </c>
      <c r="C994" s="20">
        <v>56</v>
      </c>
      <c r="D994" s="43">
        <v>56</v>
      </c>
      <c r="E994" s="17"/>
      <c r="F994" s="16" t="s">
        <v>4276</v>
      </c>
    </row>
    <row r="995" spans="1:6" x14ac:dyDescent="0.25">
      <c r="A995" s="1" t="s">
        <v>3727</v>
      </c>
      <c r="B995" s="1" t="s">
        <v>3726</v>
      </c>
      <c r="C995" s="20">
        <v>41</v>
      </c>
      <c r="D995" s="43">
        <v>41</v>
      </c>
      <c r="E995" s="17"/>
      <c r="F995" s="16" t="s">
        <v>4276</v>
      </c>
    </row>
    <row r="996" spans="1:6" x14ac:dyDescent="0.25">
      <c r="A996" s="1" t="s">
        <v>3725</v>
      </c>
      <c r="B996" s="1" t="s">
        <v>3724</v>
      </c>
      <c r="C996" s="20">
        <v>11</v>
      </c>
      <c r="D996" s="43">
        <v>11</v>
      </c>
      <c r="E996" s="17"/>
      <c r="F996" s="16" t="s">
        <v>4276</v>
      </c>
    </row>
    <row r="997" spans="1:6" x14ac:dyDescent="0.25">
      <c r="A997" s="1" t="s">
        <v>3723</v>
      </c>
      <c r="B997" s="1" t="s">
        <v>3722</v>
      </c>
      <c r="C997" s="20">
        <v>51</v>
      </c>
      <c r="D997" s="43">
        <v>51</v>
      </c>
      <c r="E997" s="17"/>
      <c r="F997" s="16" t="s">
        <v>4276</v>
      </c>
    </row>
    <row r="998" spans="1:6" x14ac:dyDescent="0.25">
      <c r="A998" s="1" t="s">
        <v>3721</v>
      </c>
      <c r="B998" s="1" t="s">
        <v>3720</v>
      </c>
      <c r="C998" s="20">
        <v>7</v>
      </c>
      <c r="D998" s="43">
        <v>7</v>
      </c>
      <c r="E998" s="17"/>
      <c r="F998" s="16" t="s">
        <v>4276</v>
      </c>
    </row>
    <row r="999" spans="1:6" x14ac:dyDescent="0.25">
      <c r="A999" s="1" t="s">
        <v>454</v>
      </c>
      <c r="B999" s="1" t="s">
        <v>3375</v>
      </c>
      <c r="C999" s="20">
        <v>16</v>
      </c>
      <c r="D999" s="43">
        <v>16</v>
      </c>
      <c r="E999" s="5"/>
      <c r="F999" s="1" t="s">
        <v>4276</v>
      </c>
    </row>
    <row r="1000" spans="1:6" x14ac:dyDescent="0.25">
      <c r="A1000" s="1" t="s">
        <v>3719</v>
      </c>
      <c r="B1000" s="1" t="s">
        <v>3718</v>
      </c>
      <c r="C1000" s="20">
        <v>23</v>
      </c>
      <c r="D1000" s="43">
        <v>23</v>
      </c>
      <c r="E1000" s="17"/>
      <c r="F1000" s="16" t="s">
        <v>4276</v>
      </c>
    </row>
    <row r="1001" spans="1:6" x14ac:dyDescent="0.25">
      <c r="A1001" s="1" t="s">
        <v>3717</v>
      </c>
      <c r="B1001" s="1" t="s">
        <v>3716</v>
      </c>
      <c r="C1001" s="20">
        <v>77</v>
      </c>
      <c r="D1001" s="43">
        <v>77</v>
      </c>
      <c r="E1001" s="17"/>
      <c r="F1001" s="16" t="s">
        <v>4276</v>
      </c>
    </row>
    <row r="1002" spans="1:6" x14ac:dyDescent="0.25">
      <c r="A1002" s="1" t="s">
        <v>3715</v>
      </c>
      <c r="B1002" s="1" t="s">
        <v>3714</v>
      </c>
      <c r="C1002" s="20">
        <v>37</v>
      </c>
      <c r="D1002" s="43">
        <v>37</v>
      </c>
      <c r="E1002" s="17"/>
      <c r="F1002" s="16" t="s">
        <v>4276</v>
      </c>
    </row>
    <row r="1003" spans="1:6" x14ac:dyDescent="0.25">
      <c r="A1003" s="1" t="s">
        <v>3713</v>
      </c>
      <c r="B1003" s="1" t="s">
        <v>3712</v>
      </c>
      <c r="C1003" s="20">
        <v>8</v>
      </c>
      <c r="D1003" s="43">
        <v>8</v>
      </c>
      <c r="E1003" s="17"/>
      <c r="F1003" s="16" t="s">
        <v>4276</v>
      </c>
    </row>
    <row r="1004" spans="1:6" x14ac:dyDescent="0.25">
      <c r="A1004" s="1" t="s">
        <v>3711</v>
      </c>
      <c r="B1004" s="1" t="s">
        <v>3710</v>
      </c>
      <c r="C1004" s="20">
        <v>7</v>
      </c>
      <c r="D1004" s="43">
        <v>7</v>
      </c>
      <c r="E1004" s="17"/>
      <c r="F1004" s="16" t="s">
        <v>4276</v>
      </c>
    </row>
    <row r="1005" spans="1:6" x14ac:dyDescent="0.25">
      <c r="A1005" s="1" t="s">
        <v>3709</v>
      </c>
      <c r="B1005" s="1" t="s">
        <v>3708</v>
      </c>
      <c r="C1005" s="20">
        <v>144</v>
      </c>
      <c r="D1005" s="43">
        <v>144</v>
      </c>
      <c r="E1005" s="17"/>
      <c r="F1005" s="16" t="s">
        <v>4276</v>
      </c>
    </row>
    <row r="1006" spans="1:6" x14ac:dyDescent="0.25">
      <c r="A1006" s="1" t="s">
        <v>3707</v>
      </c>
      <c r="B1006" s="1" t="s">
        <v>3706</v>
      </c>
      <c r="C1006" s="20">
        <v>30</v>
      </c>
      <c r="D1006" s="43">
        <v>30</v>
      </c>
      <c r="E1006" s="17"/>
      <c r="F1006" s="16" t="s">
        <v>4276</v>
      </c>
    </row>
    <row r="1007" spans="1:6" x14ac:dyDescent="0.25">
      <c r="A1007" s="1" t="s">
        <v>3705</v>
      </c>
      <c r="B1007" s="1" t="s">
        <v>3704</v>
      </c>
      <c r="C1007" s="20">
        <v>18</v>
      </c>
      <c r="D1007" s="43">
        <v>18</v>
      </c>
      <c r="E1007" s="17"/>
      <c r="F1007" s="16" t="s">
        <v>4276</v>
      </c>
    </row>
    <row r="1008" spans="1:6" x14ac:dyDescent="0.25">
      <c r="A1008" s="1" t="s">
        <v>3703</v>
      </c>
      <c r="B1008" s="1" t="s">
        <v>3702</v>
      </c>
      <c r="C1008" s="20">
        <v>8</v>
      </c>
      <c r="D1008" s="43">
        <v>8</v>
      </c>
      <c r="E1008" s="17"/>
      <c r="F1008" s="16" t="s">
        <v>4276</v>
      </c>
    </row>
    <row r="1009" spans="1:6" x14ac:dyDescent="0.25">
      <c r="A1009" s="1" t="s">
        <v>3701</v>
      </c>
      <c r="B1009" s="1" t="s">
        <v>3700</v>
      </c>
      <c r="C1009" s="20">
        <v>7</v>
      </c>
      <c r="D1009" s="43">
        <v>7</v>
      </c>
      <c r="E1009" s="17"/>
      <c r="F1009" s="16" t="s">
        <v>4276</v>
      </c>
    </row>
    <row r="1010" spans="1:6" x14ac:dyDescent="0.25">
      <c r="A1010" s="1" t="s">
        <v>455</v>
      </c>
      <c r="B1010" s="1" t="s">
        <v>1782</v>
      </c>
      <c r="C1010" s="20">
        <v>7</v>
      </c>
      <c r="D1010" s="43">
        <v>7</v>
      </c>
      <c r="E1010" s="5"/>
      <c r="F1010" s="1" t="s">
        <v>4276</v>
      </c>
    </row>
    <row r="1011" spans="1:6" x14ac:dyDescent="0.25">
      <c r="A1011" s="1" t="s">
        <v>3699</v>
      </c>
      <c r="B1011" s="1" t="s">
        <v>3698</v>
      </c>
      <c r="C1011" s="20">
        <v>7</v>
      </c>
      <c r="D1011" s="43">
        <v>7</v>
      </c>
      <c r="E1011" s="17"/>
      <c r="F1011" s="16" t="s">
        <v>4276</v>
      </c>
    </row>
    <row r="1012" spans="1:6" x14ac:dyDescent="0.25">
      <c r="A1012" s="1" t="s">
        <v>3697</v>
      </c>
      <c r="B1012" s="1" t="s">
        <v>3696</v>
      </c>
      <c r="C1012" s="20">
        <v>15</v>
      </c>
      <c r="D1012" s="43">
        <v>15</v>
      </c>
      <c r="E1012" s="17"/>
      <c r="F1012" s="16" t="s">
        <v>4276</v>
      </c>
    </row>
    <row r="1013" spans="1:6" x14ac:dyDescent="0.25">
      <c r="A1013" s="1" t="s">
        <v>3695</v>
      </c>
      <c r="B1013" s="1" t="s">
        <v>3694</v>
      </c>
      <c r="C1013" s="20">
        <v>7</v>
      </c>
      <c r="D1013" s="43">
        <v>7</v>
      </c>
      <c r="E1013" s="17"/>
      <c r="F1013" s="16" t="s">
        <v>4276</v>
      </c>
    </row>
    <row r="1014" spans="1:6" x14ac:dyDescent="0.25">
      <c r="A1014" s="1" t="s">
        <v>3693</v>
      </c>
      <c r="B1014" s="1" t="s">
        <v>3692</v>
      </c>
      <c r="C1014" s="20">
        <v>13</v>
      </c>
      <c r="D1014" s="43">
        <v>13</v>
      </c>
      <c r="E1014" s="17"/>
      <c r="F1014" s="16" t="s">
        <v>4276</v>
      </c>
    </row>
    <row r="1015" spans="1:6" x14ac:dyDescent="0.25">
      <c r="A1015" s="1" t="s">
        <v>3691</v>
      </c>
      <c r="B1015" s="1" t="s">
        <v>3690</v>
      </c>
      <c r="C1015" s="20">
        <v>7</v>
      </c>
      <c r="D1015" s="43">
        <v>7</v>
      </c>
      <c r="E1015" s="17"/>
      <c r="F1015" s="16" t="s">
        <v>4276</v>
      </c>
    </row>
    <row r="1016" spans="1:6" x14ac:dyDescent="0.25">
      <c r="A1016" s="1" t="s">
        <v>3689</v>
      </c>
      <c r="B1016" s="1" t="s">
        <v>3688</v>
      </c>
      <c r="C1016" s="20">
        <v>18</v>
      </c>
      <c r="D1016" s="43">
        <v>18</v>
      </c>
      <c r="E1016" s="17"/>
      <c r="F1016" s="16" t="s">
        <v>4276</v>
      </c>
    </row>
    <row r="1017" spans="1:6" x14ac:dyDescent="0.25">
      <c r="A1017" s="1" t="s">
        <v>3687</v>
      </c>
      <c r="B1017" s="1" t="s">
        <v>3686</v>
      </c>
      <c r="C1017" s="20">
        <v>22</v>
      </c>
      <c r="D1017" s="43">
        <v>22</v>
      </c>
      <c r="E1017" s="17"/>
      <c r="F1017" s="16" t="s">
        <v>4276</v>
      </c>
    </row>
    <row r="1018" spans="1:6" x14ac:dyDescent="0.25">
      <c r="A1018" s="1" t="s">
        <v>3685</v>
      </c>
      <c r="B1018" s="1" t="s">
        <v>3684</v>
      </c>
      <c r="C1018" s="20">
        <v>16</v>
      </c>
      <c r="D1018" s="43">
        <v>16</v>
      </c>
      <c r="E1018" s="17"/>
      <c r="F1018" s="16" t="s">
        <v>4276</v>
      </c>
    </row>
    <row r="1019" spans="1:6" x14ac:dyDescent="0.25">
      <c r="A1019" s="1" t="s">
        <v>3683</v>
      </c>
      <c r="B1019" s="1" t="s">
        <v>3682</v>
      </c>
      <c r="C1019" s="20">
        <v>14</v>
      </c>
      <c r="D1019" s="43">
        <v>14</v>
      </c>
      <c r="E1019" s="17"/>
      <c r="F1019" s="16" t="s">
        <v>4276</v>
      </c>
    </row>
    <row r="1020" spans="1:6" x14ac:dyDescent="0.25">
      <c r="A1020" s="1" t="s">
        <v>3681</v>
      </c>
      <c r="B1020" s="1" t="s">
        <v>3680</v>
      </c>
      <c r="C1020" s="20">
        <v>40</v>
      </c>
      <c r="D1020" s="43">
        <v>40</v>
      </c>
      <c r="E1020" s="17"/>
      <c r="F1020" s="16" t="s">
        <v>4276</v>
      </c>
    </row>
    <row r="1021" spans="1:6" x14ac:dyDescent="0.25">
      <c r="A1021" s="1" t="s">
        <v>456</v>
      </c>
      <c r="B1021" s="1" t="s">
        <v>1783</v>
      </c>
      <c r="C1021" s="20">
        <v>12</v>
      </c>
      <c r="D1021" s="43">
        <v>12</v>
      </c>
      <c r="E1021" s="5"/>
      <c r="F1021" s="1" t="s">
        <v>4276</v>
      </c>
    </row>
    <row r="1022" spans="1:6" x14ac:dyDescent="0.25">
      <c r="A1022" s="1" t="s">
        <v>3679</v>
      </c>
      <c r="B1022" s="1" t="s">
        <v>3678</v>
      </c>
      <c r="C1022" s="20">
        <v>18</v>
      </c>
      <c r="D1022" s="43">
        <v>18</v>
      </c>
      <c r="E1022" s="17"/>
      <c r="F1022" s="16" t="s">
        <v>4276</v>
      </c>
    </row>
    <row r="1023" spans="1:6" x14ac:dyDescent="0.25">
      <c r="A1023" s="1" t="s">
        <v>3677</v>
      </c>
      <c r="B1023" s="1" t="s">
        <v>3676</v>
      </c>
      <c r="C1023" s="20">
        <v>25</v>
      </c>
      <c r="D1023" s="43">
        <v>25</v>
      </c>
      <c r="E1023" s="17"/>
      <c r="F1023" s="16" t="s">
        <v>4276</v>
      </c>
    </row>
    <row r="1024" spans="1:6" x14ac:dyDescent="0.25">
      <c r="A1024" s="1" t="s">
        <v>3675</v>
      </c>
      <c r="B1024" s="1" t="s">
        <v>3674</v>
      </c>
      <c r="C1024" s="20">
        <v>7</v>
      </c>
      <c r="D1024" s="43">
        <v>7</v>
      </c>
      <c r="E1024" s="17"/>
      <c r="F1024" s="16" t="s">
        <v>4276</v>
      </c>
    </row>
    <row r="1025" spans="1:6" x14ac:dyDescent="0.25">
      <c r="A1025" s="1" t="s">
        <v>3673</v>
      </c>
      <c r="B1025" s="1" t="s">
        <v>3672</v>
      </c>
      <c r="C1025" s="20">
        <v>12</v>
      </c>
      <c r="D1025" s="43">
        <v>12</v>
      </c>
      <c r="E1025" s="17"/>
      <c r="F1025" s="16" t="s">
        <v>4276</v>
      </c>
    </row>
    <row r="1026" spans="1:6" x14ac:dyDescent="0.25">
      <c r="A1026" s="1" t="s">
        <v>3671</v>
      </c>
      <c r="B1026" s="1" t="s">
        <v>3670</v>
      </c>
      <c r="C1026" s="20">
        <v>16</v>
      </c>
      <c r="D1026" s="43">
        <v>16</v>
      </c>
      <c r="E1026" s="17"/>
      <c r="F1026" s="16" t="s">
        <v>4276</v>
      </c>
    </row>
    <row r="1027" spans="1:6" x14ac:dyDescent="0.25">
      <c r="A1027" s="1" t="s">
        <v>3669</v>
      </c>
      <c r="B1027" s="1" t="s">
        <v>3668</v>
      </c>
      <c r="C1027" s="20">
        <v>41</v>
      </c>
      <c r="D1027" s="43">
        <v>41</v>
      </c>
      <c r="E1027" s="17"/>
      <c r="F1027" s="16" t="s">
        <v>4276</v>
      </c>
    </row>
    <row r="1028" spans="1:6" x14ac:dyDescent="0.25">
      <c r="A1028" s="1" t="s">
        <v>3667</v>
      </c>
      <c r="B1028" s="1" t="s">
        <v>3666</v>
      </c>
      <c r="C1028" s="20">
        <v>270</v>
      </c>
      <c r="D1028" s="43">
        <v>270</v>
      </c>
      <c r="E1028" s="17"/>
      <c r="F1028" s="16" t="s">
        <v>4276</v>
      </c>
    </row>
    <row r="1029" spans="1:6" x14ac:dyDescent="0.25">
      <c r="A1029" s="1" t="s">
        <v>3665</v>
      </c>
      <c r="B1029" s="1" t="s">
        <v>3664</v>
      </c>
      <c r="C1029" s="20">
        <v>270</v>
      </c>
      <c r="D1029" s="43">
        <v>270</v>
      </c>
      <c r="E1029" s="17"/>
      <c r="F1029" s="16" t="s">
        <v>4276</v>
      </c>
    </row>
    <row r="1030" spans="1:6" x14ac:dyDescent="0.25">
      <c r="A1030" s="1" t="s">
        <v>3663</v>
      </c>
      <c r="B1030" s="1" t="s">
        <v>3662</v>
      </c>
      <c r="C1030" s="20">
        <v>270</v>
      </c>
      <c r="D1030" s="43">
        <v>270</v>
      </c>
      <c r="E1030" s="17"/>
      <c r="F1030" s="16" t="s">
        <v>4276</v>
      </c>
    </row>
    <row r="1031" spans="1:6" x14ac:dyDescent="0.25">
      <c r="A1031" s="1" t="s">
        <v>3661</v>
      </c>
      <c r="B1031" s="1" t="s">
        <v>3660</v>
      </c>
      <c r="C1031" s="20">
        <v>280</v>
      </c>
      <c r="D1031" s="43">
        <v>280</v>
      </c>
      <c r="E1031" s="17"/>
      <c r="F1031" s="16" t="s">
        <v>4276</v>
      </c>
    </row>
    <row r="1032" spans="1:6" x14ac:dyDescent="0.25">
      <c r="A1032" s="1" t="s">
        <v>457</v>
      </c>
      <c r="B1032" s="1" t="s">
        <v>1784</v>
      </c>
      <c r="C1032" s="20">
        <v>71</v>
      </c>
      <c r="D1032" s="43">
        <v>71</v>
      </c>
      <c r="E1032" s="5"/>
      <c r="F1032" s="1" t="s">
        <v>4276</v>
      </c>
    </row>
    <row r="1033" spans="1:6" x14ac:dyDescent="0.25">
      <c r="A1033" s="1" t="s">
        <v>3659</v>
      </c>
      <c r="B1033" s="1" t="s">
        <v>3658</v>
      </c>
      <c r="C1033" s="20">
        <v>125</v>
      </c>
      <c r="D1033" s="43">
        <v>125</v>
      </c>
      <c r="E1033" s="17"/>
      <c r="F1033" s="16" t="s">
        <v>4276</v>
      </c>
    </row>
    <row r="1034" spans="1:6" x14ac:dyDescent="0.25">
      <c r="A1034" s="1" t="s">
        <v>3657</v>
      </c>
      <c r="B1034" s="1" t="s">
        <v>3656</v>
      </c>
      <c r="C1034" s="20">
        <v>125</v>
      </c>
      <c r="D1034" s="43">
        <v>125</v>
      </c>
      <c r="E1034" s="17"/>
      <c r="F1034" s="16" t="s">
        <v>4276</v>
      </c>
    </row>
    <row r="1035" spans="1:6" x14ac:dyDescent="0.25">
      <c r="A1035" s="1" t="s">
        <v>3655</v>
      </c>
      <c r="B1035" s="1" t="s">
        <v>3654</v>
      </c>
      <c r="C1035" s="20">
        <v>144</v>
      </c>
      <c r="D1035" s="43">
        <v>144</v>
      </c>
      <c r="E1035" s="17"/>
      <c r="F1035" s="16" t="s">
        <v>4276</v>
      </c>
    </row>
    <row r="1036" spans="1:6" x14ac:dyDescent="0.25">
      <c r="A1036" s="1" t="s">
        <v>3653</v>
      </c>
      <c r="B1036" s="1" t="s">
        <v>3652</v>
      </c>
      <c r="C1036" s="20">
        <v>144</v>
      </c>
      <c r="D1036" s="43">
        <v>144</v>
      </c>
      <c r="E1036" s="17"/>
      <c r="F1036" s="16" t="s">
        <v>4276</v>
      </c>
    </row>
    <row r="1037" spans="1:6" x14ac:dyDescent="0.25">
      <c r="A1037" s="1" t="s">
        <v>3651</v>
      </c>
      <c r="B1037" s="1" t="s">
        <v>3650</v>
      </c>
      <c r="C1037" s="20">
        <v>154</v>
      </c>
      <c r="D1037" s="43">
        <v>154</v>
      </c>
      <c r="E1037" s="17"/>
      <c r="F1037" s="16" t="s">
        <v>4276</v>
      </c>
    </row>
    <row r="1038" spans="1:6" x14ac:dyDescent="0.25">
      <c r="A1038" s="1" t="s">
        <v>3649</v>
      </c>
      <c r="B1038" s="1" t="s">
        <v>3648</v>
      </c>
      <c r="C1038" s="20">
        <v>40</v>
      </c>
      <c r="D1038" s="43">
        <v>40</v>
      </c>
      <c r="E1038" s="17"/>
      <c r="F1038" s="16" t="s">
        <v>4276</v>
      </c>
    </row>
    <row r="1039" spans="1:6" x14ac:dyDescent="0.25">
      <c r="A1039" s="1" t="s">
        <v>3647</v>
      </c>
      <c r="B1039" s="1" t="s">
        <v>3646</v>
      </c>
      <c r="C1039" s="20">
        <v>35</v>
      </c>
      <c r="D1039" s="43">
        <v>35</v>
      </c>
      <c r="E1039" s="17"/>
      <c r="F1039" s="16" t="s">
        <v>4276</v>
      </c>
    </row>
    <row r="1040" spans="1:6" x14ac:dyDescent="0.25">
      <c r="A1040" s="1" t="s">
        <v>3645</v>
      </c>
      <c r="B1040" s="1" t="s">
        <v>3644</v>
      </c>
      <c r="C1040" s="20">
        <v>108</v>
      </c>
      <c r="D1040" s="43">
        <v>108</v>
      </c>
      <c r="E1040" s="17"/>
      <c r="F1040" s="16" t="s">
        <v>4276</v>
      </c>
    </row>
    <row r="1041" spans="1:6" x14ac:dyDescent="0.25">
      <c r="A1041" s="1" t="s">
        <v>3643</v>
      </c>
      <c r="B1041" s="1" t="s">
        <v>3642</v>
      </c>
      <c r="C1041" s="20">
        <v>108</v>
      </c>
      <c r="D1041" s="43">
        <v>108</v>
      </c>
      <c r="E1041" s="17"/>
      <c r="F1041" s="16" t="s">
        <v>4276</v>
      </c>
    </row>
    <row r="1042" spans="1:6" x14ac:dyDescent="0.25">
      <c r="A1042" s="1" t="s">
        <v>3641</v>
      </c>
      <c r="B1042" s="1" t="s">
        <v>3640</v>
      </c>
      <c r="C1042" s="20">
        <v>7</v>
      </c>
      <c r="D1042" s="43">
        <v>7</v>
      </c>
      <c r="E1042" s="17"/>
      <c r="F1042" s="16" t="s">
        <v>4276</v>
      </c>
    </row>
    <row r="1043" spans="1:6" x14ac:dyDescent="0.25">
      <c r="A1043" s="1" t="s">
        <v>458</v>
      </c>
      <c r="B1043" s="1" t="s">
        <v>1785</v>
      </c>
      <c r="C1043" s="20">
        <v>42</v>
      </c>
      <c r="D1043" s="43">
        <v>42</v>
      </c>
      <c r="E1043" s="5"/>
      <c r="F1043" s="1" t="s">
        <v>4276</v>
      </c>
    </row>
    <row r="1044" spans="1:6" x14ac:dyDescent="0.25">
      <c r="A1044" s="1" t="s">
        <v>3639</v>
      </c>
      <c r="B1044" s="1" t="s">
        <v>3638</v>
      </c>
      <c r="C1044" s="20">
        <v>7</v>
      </c>
      <c r="D1044" s="43">
        <v>7</v>
      </c>
      <c r="E1044" s="17"/>
      <c r="F1044" s="16" t="s">
        <v>4276</v>
      </c>
    </row>
    <row r="1045" spans="1:6" x14ac:dyDescent="0.25">
      <c r="A1045" s="1" t="s">
        <v>3637</v>
      </c>
      <c r="B1045" s="1" t="s">
        <v>3636</v>
      </c>
      <c r="C1045" s="20">
        <v>51</v>
      </c>
      <c r="D1045" s="43">
        <v>51</v>
      </c>
      <c r="E1045" s="17"/>
      <c r="F1045" s="16" t="s">
        <v>4276</v>
      </c>
    </row>
    <row r="1046" spans="1:6" x14ac:dyDescent="0.25">
      <c r="A1046" s="1" t="s">
        <v>3635</v>
      </c>
      <c r="B1046" s="1" t="s">
        <v>3634</v>
      </c>
      <c r="C1046" s="20">
        <v>25</v>
      </c>
      <c r="D1046" s="43">
        <v>25</v>
      </c>
      <c r="E1046" s="17"/>
      <c r="F1046" s="16" t="s">
        <v>4276</v>
      </c>
    </row>
    <row r="1047" spans="1:6" x14ac:dyDescent="0.25">
      <c r="A1047" s="1" t="s">
        <v>3633</v>
      </c>
      <c r="B1047" s="1" t="s">
        <v>3632</v>
      </c>
      <c r="C1047" s="20">
        <v>35</v>
      </c>
      <c r="D1047" s="43">
        <v>35</v>
      </c>
      <c r="E1047" s="17"/>
      <c r="F1047" s="16" t="s">
        <v>4276</v>
      </c>
    </row>
    <row r="1048" spans="1:6" x14ac:dyDescent="0.25">
      <c r="A1048" s="1" t="s">
        <v>3631</v>
      </c>
      <c r="B1048" s="1" t="s">
        <v>3630</v>
      </c>
      <c r="C1048" s="20">
        <v>28</v>
      </c>
      <c r="D1048" s="43">
        <v>28</v>
      </c>
      <c r="E1048" s="17"/>
      <c r="F1048" s="16" t="s">
        <v>4276</v>
      </c>
    </row>
    <row r="1049" spans="1:6" x14ac:dyDescent="0.25">
      <c r="A1049" s="1" t="s">
        <v>3629</v>
      </c>
      <c r="B1049" s="1" t="s">
        <v>3628</v>
      </c>
      <c r="C1049" s="20">
        <v>15</v>
      </c>
      <c r="D1049" s="43">
        <v>15</v>
      </c>
      <c r="E1049" s="17"/>
      <c r="F1049" s="16" t="s">
        <v>4276</v>
      </c>
    </row>
    <row r="1050" spans="1:6" x14ac:dyDescent="0.25">
      <c r="A1050" s="1" t="s">
        <v>3627</v>
      </c>
      <c r="B1050" s="1" t="s">
        <v>3626</v>
      </c>
      <c r="C1050" s="20">
        <v>7</v>
      </c>
      <c r="D1050" s="43">
        <v>7</v>
      </c>
      <c r="E1050" s="17"/>
      <c r="F1050" s="16" t="s">
        <v>4276</v>
      </c>
    </row>
    <row r="1051" spans="1:6" x14ac:dyDescent="0.25">
      <c r="A1051" s="1" t="s">
        <v>3625</v>
      </c>
      <c r="B1051" s="1" t="s">
        <v>3624</v>
      </c>
      <c r="C1051" s="20">
        <v>12</v>
      </c>
      <c r="D1051" s="43">
        <v>12</v>
      </c>
      <c r="E1051" s="17"/>
      <c r="F1051" s="16" t="s">
        <v>4276</v>
      </c>
    </row>
    <row r="1052" spans="1:6" x14ac:dyDescent="0.25">
      <c r="A1052" s="1" t="s">
        <v>3623</v>
      </c>
      <c r="B1052" s="1" t="s">
        <v>3622</v>
      </c>
      <c r="C1052" s="20">
        <v>15</v>
      </c>
      <c r="D1052" s="43">
        <v>15</v>
      </c>
      <c r="E1052" s="17"/>
      <c r="F1052" s="16" t="s">
        <v>4276</v>
      </c>
    </row>
    <row r="1053" spans="1:6" x14ac:dyDescent="0.25">
      <c r="A1053" s="1" t="s">
        <v>3621</v>
      </c>
      <c r="B1053" s="1" t="s">
        <v>3620</v>
      </c>
      <c r="C1053" s="20">
        <v>11</v>
      </c>
      <c r="D1053" s="43">
        <v>11</v>
      </c>
      <c r="E1053" s="17"/>
      <c r="F1053" s="16" t="s">
        <v>4276</v>
      </c>
    </row>
    <row r="1054" spans="1:6" x14ac:dyDescent="0.25">
      <c r="A1054" s="1" t="s">
        <v>459</v>
      </c>
      <c r="B1054" s="1" t="s">
        <v>1786</v>
      </c>
      <c r="C1054" s="20">
        <v>32</v>
      </c>
      <c r="D1054" s="43">
        <v>32</v>
      </c>
      <c r="E1054" s="5"/>
      <c r="F1054" s="1" t="s">
        <v>4276</v>
      </c>
    </row>
    <row r="1055" spans="1:6" x14ac:dyDescent="0.25">
      <c r="A1055" s="1" t="s">
        <v>3619</v>
      </c>
      <c r="B1055" s="1" t="s">
        <v>3618</v>
      </c>
      <c r="C1055" s="20">
        <v>66</v>
      </c>
      <c r="D1055" s="43">
        <v>66</v>
      </c>
      <c r="E1055" s="17"/>
      <c r="F1055" s="16" t="s">
        <v>4276</v>
      </c>
    </row>
    <row r="1056" spans="1:6" x14ac:dyDescent="0.25">
      <c r="A1056" s="1" t="s">
        <v>3617</v>
      </c>
      <c r="B1056" s="1" t="s">
        <v>3616</v>
      </c>
      <c r="C1056" s="20">
        <v>66</v>
      </c>
      <c r="D1056" s="43">
        <v>66</v>
      </c>
      <c r="E1056" s="17"/>
      <c r="F1056" s="16" t="s">
        <v>4276</v>
      </c>
    </row>
    <row r="1057" spans="1:6" x14ac:dyDescent="0.25">
      <c r="A1057" s="1" t="s">
        <v>3615</v>
      </c>
      <c r="B1057" s="1" t="s">
        <v>3614</v>
      </c>
      <c r="C1057" s="20">
        <v>66</v>
      </c>
      <c r="D1057" s="43">
        <v>66</v>
      </c>
      <c r="E1057" s="17"/>
      <c r="F1057" s="16" t="s">
        <v>4276</v>
      </c>
    </row>
    <row r="1058" spans="1:6" x14ac:dyDescent="0.25">
      <c r="A1058" s="1" t="s">
        <v>3613</v>
      </c>
      <c r="B1058" s="1" t="s">
        <v>3612</v>
      </c>
      <c r="C1058" s="20">
        <v>77</v>
      </c>
      <c r="D1058" s="43">
        <v>77</v>
      </c>
      <c r="E1058" s="17"/>
      <c r="F1058" s="16" t="s">
        <v>4276</v>
      </c>
    </row>
    <row r="1059" spans="1:6" x14ac:dyDescent="0.25">
      <c r="A1059" s="1" t="s">
        <v>3611</v>
      </c>
      <c r="B1059" s="1" t="s">
        <v>3610</v>
      </c>
      <c r="C1059" s="20">
        <v>77</v>
      </c>
      <c r="D1059" s="43">
        <v>77</v>
      </c>
      <c r="E1059" s="17"/>
      <c r="F1059" s="16" t="s">
        <v>4276</v>
      </c>
    </row>
    <row r="1060" spans="1:6" x14ac:dyDescent="0.25">
      <c r="A1060" s="1" t="s">
        <v>3609</v>
      </c>
      <c r="B1060" s="1" t="s">
        <v>3608</v>
      </c>
      <c r="C1060" s="20">
        <v>77</v>
      </c>
      <c r="D1060" s="43">
        <v>77</v>
      </c>
      <c r="E1060" s="17"/>
      <c r="F1060" s="16" t="s">
        <v>4276</v>
      </c>
    </row>
    <row r="1061" spans="1:6" x14ac:dyDescent="0.25">
      <c r="A1061" s="1" t="s">
        <v>3607</v>
      </c>
      <c r="B1061" s="1" t="s">
        <v>3606</v>
      </c>
      <c r="C1061" s="20">
        <v>123</v>
      </c>
      <c r="D1061" s="43">
        <v>123</v>
      </c>
      <c r="E1061" s="17"/>
      <c r="F1061" s="16" t="s">
        <v>4276</v>
      </c>
    </row>
    <row r="1062" spans="1:6" x14ac:dyDescent="0.25">
      <c r="A1062" s="1" t="s">
        <v>3605</v>
      </c>
      <c r="B1062" s="1" t="s">
        <v>3604</v>
      </c>
      <c r="C1062" s="20">
        <v>128</v>
      </c>
      <c r="D1062" s="43">
        <v>128</v>
      </c>
      <c r="E1062" s="17"/>
      <c r="F1062" s="16" t="s">
        <v>4276</v>
      </c>
    </row>
    <row r="1063" spans="1:6" x14ac:dyDescent="0.25">
      <c r="A1063" s="1" t="s">
        <v>3603</v>
      </c>
      <c r="B1063" s="1" t="s">
        <v>3602</v>
      </c>
      <c r="C1063" s="20">
        <v>128</v>
      </c>
      <c r="D1063" s="43">
        <v>128</v>
      </c>
      <c r="E1063" s="17"/>
      <c r="F1063" s="16" t="s">
        <v>4276</v>
      </c>
    </row>
    <row r="1064" spans="1:6" x14ac:dyDescent="0.25">
      <c r="A1064" s="1" t="s">
        <v>3601</v>
      </c>
      <c r="B1064" s="1" t="s">
        <v>3600</v>
      </c>
      <c r="C1064" s="20">
        <v>180</v>
      </c>
      <c r="D1064" s="43">
        <v>180</v>
      </c>
      <c r="E1064" s="17"/>
      <c r="F1064" s="16" t="s">
        <v>4276</v>
      </c>
    </row>
    <row r="1065" spans="1:6" x14ac:dyDescent="0.25">
      <c r="A1065" s="1" t="s">
        <v>460</v>
      </c>
      <c r="B1065" s="1" t="s">
        <v>1787</v>
      </c>
      <c r="C1065" s="20">
        <v>29</v>
      </c>
      <c r="D1065" s="43">
        <v>29</v>
      </c>
      <c r="E1065" s="5"/>
      <c r="F1065" s="1" t="s">
        <v>4276</v>
      </c>
    </row>
    <row r="1066" spans="1:6" x14ac:dyDescent="0.25">
      <c r="A1066" s="1" t="s">
        <v>3599</v>
      </c>
      <c r="B1066" s="1" t="s">
        <v>3597</v>
      </c>
      <c r="C1066" s="20">
        <v>185</v>
      </c>
      <c r="D1066" s="43">
        <v>185</v>
      </c>
      <c r="E1066" s="17"/>
      <c r="F1066" s="16" t="s">
        <v>4276</v>
      </c>
    </row>
    <row r="1067" spans="1:6" x14ac:dyDescent="0.25">
      <c r="A1067" s="1" t="s">
        <v>3598</v>
      </c>
      <c r="B1067" s="1" t="s">
        <v>3597</v>
      </c>
      <c r="C1067" s="20">
        <v>185</v>
      </c>
      <c r="D1067" s="43">
        <v>185</v>
      </c>
      <c r="E1067" s="17"/>
      <c r="F1067" s="16" t="s">
        <v>4276</v>
      </c>
    </row>
    <row r="1068" spans="1:6" x14ac:dyDescent="0.25">
      <c r="A1068" s="1" t="s">
        <v>3596</v>
      </c>
      <c r="B1068" s="1" t="s">
        <v>3595</v>
      </c>
      <c r="C1068" s="20">
        <v>35</v>
      </c>
      <c r="D1068" s="43">
        <v>35</v>
      </c>
      <c r="E1068" s="17"/>
      <c r="F1068" s="16" t="s">
        <v>4276</v>
      </c>
    </row>
    <row r="1069" spans="1:6" x14ac:dyDescent="0.25">
      <c r="A1069" s="1" t="s">
        <v>3594</v>
      </c>
      <c r="B1069" s="1" t="s">
        <v>3593</v>
      </c>
      <c r="C1069" s="20">
        <v>7</v>
      </c>
      <c r="D1069" s="43">
        <v>7</v>
      </c>
      <c r="E1069" s="17"/>
      <c r="F1069" s="16" t="s">
        <v>4276</v>
      </c>
    </row>
    <row r="1070" spans="1:6" x14ac:dyDescent="0.25">
      <c r="A1070" s="1" t="s">
        <v>3592</v>
      </c>
      <c r="B1070" s="1" t="s">
        <v>3591</v>
      </c>
      <c r="C1070" s="20">
        <v>11</v>
      </c>
      <c r="D1070" s="43">
        <v>11</v>
      </c>
      <c r="E1070" s="17"/>
      <c r="F1070" s="16" t="s">
        <v>4276</v>
      </c>
    </row>
    <row r="1071" spans="1:6" x14ac:dyDescent="0.25">
      <c r="A1071" s="1" t="s">
        <v>3590</v>
      </c>
      <c r="B1071" s="1" t="s">
        <v>3589</v>
      </c>
      <c r="C1071" s="20">
        <v>25</v>
      </c>
      <c r="D1071" s="43">
        <v>25</v>
      </c>
      <c r="E1071" s="17"/>
      <c r="F1071" s="16" t="s">
        <v>4276</v>
      </c>
    </row>
    <row r="1072" spans="1:6" x14ac:dyDescent="0.25">
      <c r="A1072" s="1" t="s">
        <v>3588</v>
      </c>
      <c r="B1072" s="1" t="s">
        <v>3587</v>
      </c>
      <c r="C1072" s="20">
        <v>30</v>
      </c>
      <c r="D1072" s="43">
        <v>30</v>
      </c>
      <c r="E1072" s="17"/>
      <c r="F1072" s="16" t="s">
        <v>4276</v>
      </c>
    </row>
    <row r="1073" spans="1:6" x14ac:dyDescent="0.25">
      <c r="A1073" s="1" t="s">
        <v>3586</v>
      </c>
      <c r="B1073" s="1" t="s">
        <v>3585</v>
      </c>
      <c r="C1073" s="20">
        <v>12</v>
      </c>
      <c r="D1073" s="43">
        <v>12</v>
      </c>
      <c r="E1073" s="17"/>
      <c r="F1073" s="16" t="s">
        <v>4276</v>
      </c>
    </row>
    <row r="1074" spans="1:6" x14ac:dyDescent="0.25">
      <c r="A1074" s="1" t="s">
        <v>3584</v>
      </c>
      <c r="B1074" s="1" t="s">
        <v>3583</v>
      </c>
      <c r="C1074" s="20">
        <v>16</v>
      </c>
      <c r="D1074" s="43">
        <v>16</v>
      </c>
      <c r="E1074" s="17"/>
      <c r="F1074" s="16" t="s">
        <v>4276</v>
      </c>
    </row>
    <row r="1075" spans="1:6" x14ac:dyDescent="0.25">
      <c r="A1075" s="1" t="s">
        <v>3582</v>
      </c>
      <c r="B1075" s="1" t="s">
        <v>3581</v>
      </c>
      <c r="C1075" s="20">
        <v>12</v>
      </c>
      <c r="D1075" s="43">
        <v>12</v>
      </c>
      <c r="E1075" s="17"/>
      <c r="F1075" s="16" t="s">
        <v>4276</v>
      </c>
    </row>
    <row r="1076" spans="1:6" x14ac:dyDescent="0.25">
      <c r="A1076" s="1" t="s">
        <v>461</v>
      </c>
      <c r="B1076" s="1" t="s">
        <v>1788</v>
      </c>
      <c r="C1076" s="20">
        <v>34</v>
      </c>
      <c r="D1076" s="43">
        <v>34</v>
      </c>
      <c r="E1076" s="5"/>
      <c r="F1076" s="1" t="s">
        <v>4276</v>
      </c>
    </row>
    <row r="1077" spans="1:6" x14ac:dyDescent="0.25">
      <c r="A1077" s="1" t="s">
        <v>3580</v>
      </c>
      <c r="B1077" s="1" t="s">
        <v>3579</v>
      </c>
      <c r="C1077" s="20">
        <v>7</v>
      </c>
      <c r="D1077" s="43">
        <v>7</v>
      </c>
      <c r="E1077" s="17"/>
      <c r="F1077" s="16" t="s">
        <v>4276</v>
      </c>
    </row>
    <row r="1078" spans="1:6" x14ac:dyDescent="0.25">
      <c r="A1078" s="1" t="s">
        <v>3578</v>
      </c>
      <c r="B1078" s="1" t="s">
        <v>3577</v>
      </c>
      <c r="C1078" s="20">
        <v>97</v>
      </c>
      <c r="D1078" s="43">
        <v>97</v>
      </c>
      <c r="E1078" s="17"/>
      <c r="F1078" s="16" t="s">
        <v>4276</v>
      </c>
    </row>
    <row r="1079" spans="1:6" x14ac:dyDescent="0.25">
      <c r="A1079" s="1" t="s">
        <v>3576</v>
      </c>
      <c r="B1079" s="1" t="s">
        <v>3575</v>
      </c>
      <c r="C1079" s="20">
        <v>97</v>
      </c>
      <c r="D1079" s="43">
        <v>97</v>
      </c>
      <c r="E1079" s="17"/>
      <c r="F1079" s="16" t="s">
        <v>4276</v>
      </c>
    </row>
    <row r="1080" spans="1:6" x14ac:dyDescent="0.25">
      <c r="A1080" s="1" t="s">
        <v>3574</v>
      </c>
      <c r="B1080" s="1" t="s">
        <v>3573</v>
      </c>
      <c r="C1080" s="20">
        <v>38</v>
      </c>
      <c r="D1080" s="43">
        <v>38</v>
      </c>
      <c r="E1080" s="17"/>
      <c r="F1080" s="16" t="s">
        <v>4276</v>
      </c>
    </row>
    <row r="1081" spans="1:6" x14ac:dyDescent="0.25">
      <c r="A1081" s="1" t="s">
        <v>3572</v>
      </c>
      <c r="B1081" s="1" t="s">
        <v>3571</v>
      </c>
      <c r="C1081" s="20">
        <v>11</v>
      </c>
      <c r="D1081" s="43">
        <v>11</v>
      </c>
      <c r="E1081" s="17"/>
      <c r="F1081" s="16" t="s">
        <v>4276</v>
      </c>
    </row>
    <row r="1082" spans="1:6" x14ac:dyDescent="0.25">
      <c r="A1082" s="1" t="s">
        <v>3570</v>
      </c>
      <c r="B1082" s="1" t="s">
        <v>3569</v>
      </c>
      <c r="C1082" s="20">
        <v>7</v>
      </c>
      <c r="D1082" s="43">
        <v>7</v>
      </c>
      <c r="E1082" s="17"/>
      <c r="F1082" s="16" t="s">
        <v>4276</v>
      </c>
    </row>
    <row r="1083" spans="1:6" x14ac:dyDescent="0.25">
      <c r="A1083" s="1" t="s">
        <v>3568</v>
      </c>
      <c r="B1083" s="1" t="s">
        <v>3567</v>
      </c>
      <c r="C1083" s="20">
        <v>8</v>
      </c>
      <c r="D1083" s="43">
        <v>8</v>
      </c>
      <c r="E1083" s="17"/>
      <c r="F1083" s="16" t="s">
        <v>4276</v>
      </c>
    </row>
    <row r="1084" spans="1:6" x14ac:dyDescent="0.25">
      <c r="A1084" s="1" t="s">
        <v>3566</v>
      </c>
      <c r="B1084" s="1" t="s">
        <v>3565</v>
      </c>
      <c r="C1084" s="20">
        <v>15</v>
      </c>
      <c r="D1084" s="43">
        <v>15</v>
      </c>
      <c r="E1084" s="17"/>
      <c r="F1084" s="16" t="s">
        <v>4276</v>
      </c>
    </row>
    <row r="1085" spans="1:6" x14ac:dyDescent="0.25">
      <c r="A1085" s="1" t="s">
        <v>3564</v>
      </c>
      <c r="B1085" s="1" t="s">
        <v>3563</v>
      </c>
      <c r="C1085" s="20">
        <v>520</v>
      </c>
      <c r="D1085" s="43">
        <v>520</v>
      </c>
      <c r="E1085" s="17"/>
      <c r="F1085" s="16" t="s">
        <v>4276</v>
      </c>
    </row>
    <row r="1086" spans="1:6" x14ac:dyDescent="0.25">
      <c r="A1086" s="1" t="s">
        <v>3562</v>
      </c>
      <c r="B1086" s="1" t="s">
        <v>3561</v>
      </c>
      <c r="C1086" s="20">
        <v>520</v>
      </c>
      <c r="D1086" s="43">
        <v>520</v>
      </c>
      <c r="E1086" s="17"/>
      <c r="F1086" s="16" t="s">
        <v>4276</v>
      </c>
    </row>
    <row r="1087" spans="1:6" x14ac:dyDescent="0.25">
      <c r="A1087" s="1" t="s">
        <v>462</v>
      </c>
      <c r="B1087" s="1" t="s">
        <v>1789</v>
      </c>
      <c r="C1087" s="20">
        <v>12</v>
      </c>
      <c r="D1087" s="43">
        <v>12</v>
      </c>
      <c r="E1087" s="5"/>
      <c r="F1087" s="1" t="s">
        <v>4276</v>
      </c>
    </row>
    <row r="1088" spans="1:6" x14ac:dyDescent="0.25">
      <c r="A1088" s="1" t="s">
        <v>3560</v>
      </c>
      <c r="B1088" s="1" t="s">
        <v>3559</v>
      </c>
      <c r="C1088" s="20">
        <v>520</v>
      </c>
      <c r="D1088" s="43">
        <v>520</v>
      </c>
      <c r="E1088" s="17"/>
      <c r="F1088" s="16" t="s">
        <v>4276</v>
      </c>
    </row>
    <row r="1089" spans="1:6" x14ac:dyDescent="0.25">
      <c r="A1089" s="1" t="s">
        <v>3558</v>
      </c>
      <c r="B1089" s="1" t="s">
        <v>3557</v>
      </c>
      <c r="C1089" s="20">
        <v>540</v>
      </c>
      <c r="D1089" s="43">
        <v>540</v>
      </c>
      <c r="E1089" s="17"/>
      <c r="F1089" s="16" t="s">
        <v>4276</v>
      </c>
    </row>
    <row r="1090" spans="1:6" x14ac:dyDescent="0.25">
      <c r="A1090" s="1" t="s">
        <v>3556</v>
      </c>
      <c r="B1090" s="1" t="s">
        <v>3555</v>
      </c>
      <c r="C1090" s="20">
        <v>7</v>
      </c>
      <c r="D1090" s="43">
        <v>7</v>
      </c>
      <c r="E1090" s="17"/>
      <c r="F1090" s="16" t="s">
        <v>4276</v>
      </c>
    </row>
    <row r="1091" spans="1:6" x14ac:dyDescent="0.25">
      <c r="A1091" s="1" t="s">
        <v>3554</v>
      </c>
      <c r="B1091" s="1" t="s">
        <v>3553</v>
      </c>
      <c r="C1091" s="20">
        <v>18</v>
      </c>
      <c r="D1091" s="43">
        <v>18</v>
      </c>
      <c r="E1091" s="17"/>
      <c r="F1091" s="16" t="s">
        <v>4276</v>
      </c>
    </row>
    <row r="1092" spans="1:6" x14ac:dyDescent="0.25">
      <c r="A1092" s="1" t="s">
        <v>3552</v>
      </c>
      <c r="B1092" s="1" t="s">
        <v>3551</v>
      </c>
      <c r="C1092" s="20">
        <v>11</v>
      </c>
      <c r="D1092" s="43">
        <v>11</v>
      </c>
      <c r="E1092" s="17"/>
      <c r="F1092" s="16" t="s">
        <v>4276</v>
      </c>
    </row>
    <row r="1093" spans="1:6" x14ac:dyDescent="0.25">
      <c r="A1093" s="1" t="s">
        <v>3550</v>
      </c>
      <c r="B1093" s="1" t="s">
        <v>3549</v>
      </c>
      <c r="C1093" s="20">
        <v>12</v>
      </c>
      <c r="D1093" s="43">
        <v>12</v>
      </c>
      <c r="E1093" s="17"/>
      <c r="F1093" s="16" t="s">
        <v>4276</v>
      </c>
    </row>
    <row r="1094" spans="1:6" x14ac:dyDescent="0.25">
      <c r="A1094" s="1" t="s">
        <v>3548</v>
      </c>
      <c r="B1094" s="1" t="s">
        <v>3547</v>
      </c>
      <c r="C1094" s="20">
        <v>15</v>
      </c>
      <c r="D1094" s="43">
        <v>15</v>
      </c>
      <c r="E1094" s="17"/>
      <c r="F1094" s="16" t="s">
        <v>4276</v>
      </c>
    </row>
    <row r="1095" spans="1:6" x14ac:dyDescent="0.25">
      <c r="A1095" s="1" t="s">
        <v>3546</v>
      </c>
      <c r="B1095" s="1" t="s">
        <v>3545</v>
      </c>
      <c r="C1095" s="20">
        <v>13</v>
      </c>
      <c r="D1095" s="43">
        <v>13</v>
      </c>
      <c r="E1095" s="17"/>
      <c r="F1095" s="16" t="s">
        <v>4276</v>
      </c>
    </row>
    <row r="1096" spans="1:6" x14ac:dyDescent="0.25">
      <c r="A1096" s="1" t="s">
        <v>3544</v>
      </c>
      <c r="B1096" s="1" t="s">
        <v>3543</v>
      </c>
      <c r="C1096" s="20">
        <v>1383</v>
      </c>
      <c r="D1096" s="43">
        <v>1383</v>
      </c>
      <c r="E1096" s="17"/>
      <c r="F1096" s="16" t="s">
        <v>4276</v>
      </c>
    </row>
    <row r="1097" spans="1:6" x14ac:dyDescent="0.25">
      <c r="A1097" s="1" t="s">
        <v>3542</v>
      </c>
      <c r="B1097" s="1" t="s">
        <v>3541</v>
      </c>
      <c r="C1097" s="20">
        <v>247</v>
      </c>
      <c r="D1097" s="43">
        <v>247</v>
      </c>
      <c r="E1097" s="17"/>
      <c r="F1097" s="16" t="s">
        <v>4276</v>
      </c>
    </row>
    <row r="1098" spans="1:6" x14ac:dyDescent="0.25">
      <c r="A1098" s="1" t="s">
        <v>463</v>
      </c>
      <c r="B1098" s="1" t="s">
        <v>2764</v>
      </c>
      <c r="C1098" s="20">
        <v>9</v>
      </c>
      <c r="D1098" s="43">
        <v>9</v>
      </c>
      <c r="E1098" s="5"/>
      <c r="F1098" s="1" t="s">
        <v>4276</v>
      </c>
    </row>
    <row r="1099" spans="1:6" x14ac:dyDescent="0.25">
      <c r="A1099" s="1" t="s">
        <v>3540</v>
      </c>
      <c r="B1099" s="1" t="s">
        <v>3539</v>
      </c>
      <c r="C1099" s="20">
        <v>7</v>
      </c>
      <c r="D1099" s="43">
        <v>7</v>
      </c>
      <c r="E1099" s="17"/>
      <c r="F1099" s="16" t="s">
        <v>4276</v>
      </c>
    </row>
    <row r="1100" spans="1:6" x14ac:dyDescent="0.25">
      <c r="A1100" s="1" t="s">
        <v>3538</v>
      </c>
      <c r="B1100" s="1" t="s">
        <v>3537</v>
      </c>
      <c r="C1100" s="20">
        <v>14</v>
      </c>
      <c r="D1100" s="43">
        <v>14</v>
      </c>
      <c r="E1100" s="17"/>
      <c r="F1100" s="16" t="s">
        <v>4276</v>
      </c>
    </row>
    <row r="1101" spans="1:6" x14ac:dyDescent="0.25">
      <c r="A1101" s="1" t="s">
        <v>3536</v>
      </c>
      <c r="B1101" s="1" t="s">
        <v>3535</v>
      </c>
      <c r="C1101" s="20">
        <v>22</v>
      </c>
      <c r="D1101" s="43">
        <v>22</v>
      </c>
      <c r="E1101" s="17"/>
      <c r="F1101" s="16" t="s">
        <v>4276</v>
      </c>
    </row>
    <row r="1102" spans="1:6" x14ac:dyDescent="0.25">
      <c r="A1102" s="1" t="s">
        <v>3534</v>
      </c>
      <c r="B1102" s="1" t="s">
        <v>3533</v>
      </c>
      <c r="C1102" s="20">
        <v>18</v>
      </c>
      <c r="D1102" s="43">
        <v>18</v>
      </c>
      <c r="E1102" s="17"/>
      <c r="F1102" s="16" t="s">
        <v>4276</v>
      </c>
    </row>
    <row r="1103" spans="1:6" x14ac:dyDescent="0.25">
      <c r="A1103" s="1" t="s">
        <v>3532</v>
      </c>
      <c r="B1103" s="1" t="s">
        <v>3531</v>
      </c>
      <c r="C1103" s="20">
        <v>16</v>
      </c>
      <c r="D1103" s="43">
        <v>16</v>
      </c>
      <c r="E1103" s="17"/>
      <c r="F1103" s="16" t="s">
        <v>4276</v>
      </c>
    </row>
    <row r="1104" spans="1:6" x14ac:dyDescent="0.25">
      <c r="A1104" s="1" t="s">
        <v>3530</v>
      </c>
      <c r="B1104" s="1" t="s">
        <v>3529</v>
      </c>
      <c r="C1104" s="20">
        <v>40</v>
      </c>
      <c r="D1104" s="43">
        <v>40</v>
      </c>
      <c r="E1104" s="17"/>
      <c r="F1104" s="16" t="s">
        <v>4276</v>
      </c>
    </row>
    <row r="1105" spans="1:6" x14ac:dyDescent="0.25">
      <c r="A1105" s="1" t="s">
        <v>3528</v>
      </c>
      <c r="B1105" s="1" t="s">
        <v>3527</v>
      </c>
      <c r="C1105" s="20">
        <v>7</v>
      </c>
      <c r="D1105" s="43">
        <v>7</v>
      </c>
      <c r="E1105" s="17"/>
      <c r="F1105" s="16" t="s">
        <v>4276</v>
      </c>
    </row>
    <row r="1106" spans="1:6" x14ac:dyDescent="0.25">
      <c r="A1106" s="1" t="s">
        <v>3526</v>
      </c>
      <c r="B1106" s="1" t="s">
        <v>3525</v>
      </c>
      <c r="C1106" s="20">
        <v>12</v>
      </c>
      <c r="D1106" s="43">
        <v>12</v>
      </c>
      <c r="E1106" s="17"/>
      <c r="F1106" s="16" t="s">
        <v>4276</v>
      </c>
    </row>
    <row r="1107" spans="1:6" x14ac:dyDescent="0.25">
      <c r="A1107" s="1" t="s">
        <v>3524</v>
      </c>
      <c r="B1107" s="1" t="s">
        <v>3523</v>
      </c>
      <c r="C1107" s="20">
        <v>7</v>
      </c>
      <c r="D1107" s="43">
        <v>7</v>
      </c>
      <c r="E1107" s="17"/>
      <c r="F1107" s="16" t="s">
        <v>4276</v>
      </c>
    </row>
    <row r="1108" spans="1:6" x14ac:dyDescent="0.25">
      <c r="A1108" s="1" t="s">
        <v>3522</v>
      </c>
      <c r="B1108" s="1" t="s">
        <v>3521</v>
      </c>
      <c r="C1108" s="20">
        <v>30</v>
      </c>
      <c r="D1108" s="43">
        <v>30</v>
      </c>
      <c r="E1108" s="17"/>
      <c r="F1108" s="16" t="s">
        <v>4276</v>
      </c>
    </row>
    <row r="1109" spans="1:6" x14ac:dyDescent="0.25">
      <c r="A1109" s="1" t="s">
        <v>464</v>
      </c>
      <c r="B1109" s="1" t="s">
        <v>1790</v>
      </c>
      <c r="C1109" s="20">
        <v>50</v>
      </c>
      <c r="D1109" s="43">
        <v>50</v>
      </c>
      <c r="E1109" s="5"/>
      <c r="F1109" s="1" t="s">
        <v>4276</v>
      </c>
    </row>
    <row r="1110" spans="1:6" x14ac:dyDescent="0.25">
      <c r="A1110" s="1" t="s">
        <v>3520</v>
      </c>
      <c r="B1110" s="1" t="s">
        <v>3519</v>
      </c>
      <c r="C1110" s="20">
        <v>12</v>
      </c>
      <c r="D1110" s="43">
        <v>12</v>
      </c>
      <c r="E1110" s="17"/>
      <c r="F1110" s="16" t="s">
        <v>4276</v>
      </c>
    </row>
    <row r="1111" spans="1:6" x14ac:dyDescent="0.25">
      <c r="A1111" s="1" t="s">
        <v>3518</v>
      </c>
      <c r="B1111" s="1" t="s">
        <v>3517</v>
      </c>
      <c r="C1111" s="19">
        <v>12</v>
      </c>
      <c r="D1111" s="43">
        <v>12</v>
      </c>
      <c r="E1111" s="17"/>
      <c r="F1111" s="16" t="s">
        <v>4276</v>
      </c>
    </row>
    <row r="1112" spans="1:6" x14ac:dyDescent="0.25">
      <c r="A1112" s="1" t="s">
        <v>3976</v>
      </c>
      <c r="B1112" s="1" t="s">
        <v>3977</v>
      </c>
      <c r="C1112" s="19">
        <v>7</v>
      </c>
      <c r="D1112" s="43">
        <v>7</v>
      </c>
      <c r="E1112" s="17"/>
      <c r="F1112" s="16" t="s">
        <v>4276</v>
      </c>
    </row>
    <row r="1113" spans="1:6" x14ac:dyDescent="0.25">
      <c r="A1113" s="1" t="s">
        <v>3978</v>
      </c>
      <c r="B1113" s="1" t="s">
        <v>3991</v>
      </c>
      <c r="C1113" s="19">
        <v>97</v>
      </c>
      <c r="D1113" s="43">
        <v>97</v>
      </c>
      <c r="E1113" s="17"/>
      <c r="F1113" s="16" t="s">
        <v>4276</v>
      </c>
    </row>
    <row r="1114" spans="1:6" x14ac:dyDescent="0.25">
      <c r="A1114" s="1" t="s">
        <v>3979</v>
      </c>
      <c r="B1114" s="1" t="s">
        <v>3992</v>
      </c>
      <c r="C1114" s="19">
        <v>97</v>
      </c>
      <c r="D1114" s="43">
        <v>97</v>
      </c>
      <c r="E1114" s="17"/>
      <c r="F1114" s="16" t="s">
        <v>4276</v>
      </c>
    </row>
    <row r="1115" spans="1:6" x14ac:dyDescent="0.25">
      <c r="A1115" s="1" t="s">
        <v>3980</v>
      </c>
      <c r="B1115" s="1" t="s">
        <v>3981</v>
      </c>
      <c r="C1115" s="19">
        <v>15</v>
      </c>
      <c r="D1115" s="43">
        <v>15</v>
      </c>
      <c r="E1115" s="17"/>
      <c r="F1115" s="16" t="s">
        <v>4276</v>
      </c>
    </row>
    <row r="1116" spans="1:6" x14ac:dyDescent="0.25">
      <c r="A1116" s="1" t="s">
        <v>3982</v>
      </c>
      <c r="B1116" s="1" t="s">
        <v>3983</v>
      </c>
      <c r="C1116" s="19">
        <v>14</v>
      </c>
      <c r="D1116" s="43">
        <v>14</v>
      </c>
      <c r="E1116" s="17"/>
      <c r="F1116" s="16" t="s">
        <v>4276</v>
      </c>
    </row>
    <row r="1117" spans="1:6" x14ac:dyDescent="0.25">
      <c r="A1117" s="1" t="s">
        <v>3984</v>
      </c>
      <c r="B1117" s="1" t="s">
        <v>3985</v>
      </c>
      <c r="C1117" s="19">
        <v>7</v>
      </c>
      <c r="D1117" s="43">
        <v>7</v>
      </c>
      <c r="E1117" s="17"/>
      <c r="F1117" s="16" t="s">
        <v>4276</v>
      </c>
    </row>
    <row r="1118" spans="1:6" x14ac:dyDescent="0.25">
      <c r="A1118" s="1" t="s">
        <v>3986</v>
      </c>
      <c r="B1118" s="1" t="s">
        <v>3987</v>
      </c>
      <c r="C1118" s="19">
        <v>7</v>
      </c>
      <c r="D1118" s="43">
        <v>7</v>
      </c>
      <c r="E1118" s="17"/>
      <c r="F1118" s="16" t="s">
        <v>4276</v>
      </c>
    </row>
    <row r="1119" spans="1:6" x14ac:dyDescent="0.25">
      <c r="A1119" s="1" t="s">
        <v>3988</v>
      </c>
      <c r="B1119" s="1" t="s">
        <v>3989</v>
      </c>
      <c r="C1119" s="19">
        <v>7</v>
      </c>
      <c r="D1119" s="43">
        <v>7</v>
      </c>
      <c r="E1119" s="17"/>
      <c r="F1119" s="16" t="s">
        <v>4276</v>
      </c>
    </row>
    <row r="1120" spans="1:6" x14ac:dyDescent="0.25">
      <c r="A1120" s="1" t="s">
        <v>465</v>
      </c>
      <c r="B1120" s="1" t="s">
        <v>3376</v>
      </c>
      <c r="C1120" s="20">
        <v>19</v>
      </c>
      <c r="D1120" s="43">
        <v>19</v>
      </c>
      <c r="E1120" s="5"/>
      <c r="F1120" s="1" t="s">
        <v>4276</v>
      </c>
    </row>
    <row r="1121" spans="1:6" x14ac:dyDescent="0.25">
      <c r="A1121" s="1" t="s">
        <v>4005</v>
      </c>
      <c r="B1121" s="1" t="s">
        <v>4146</v>
      </c>
      <c r="C1121" s="19">
        <v>7</v>
      </c>
      <c r="D1121" s="43">
        <v>7</v>
      </c>
      <c r="E1121" s="17"/>
      <c r="F1121" s="16" t="s">
        <v>4276</v>
      </c>
    </row>
    <row r="1122" spans="1:6" x14ac:dyDescent="0.25">
      <c r="A1122" s="1" t="s">
        <v>4006</v>
      </c>
      <c r="B1122" s="1" t="s">
        <v>4147</v>
      </c>
      <c r="C1122" s="19">
        <v>66</v>
      </c>
      <c r="D1122" s="43">
        <v>66</v>
      </c>
      <c r="E1122" s="17"/>
      <c r="F1122" s="16" t="s">
        <v>4276</v>
      </c>
    </row>
    <row r="1123" spans="1:6" x14ac:dyDescent="0.25">
      <c r="A1123" s="1" t="s">
        <v>4007</v>
      </c>
      <c r="B1123" s="1" t="s">
        <v>4148</v>
      </c>
      <c r="C1123" s="19">
        <v>189</v>
      </c>
      <c r="D1123" s="43">
        <v>189</v>
      </c>
      <c r="E1123" s="17"/>
      <c r="F1123" s="16" t="s">
        <v>4276</v>
      </c>
    </row>
    <row r="1124" spans="1:6" x14ac:dyDescent="0.25">
      <c r="A1124" s="1" t="s">
        <v>4008</v>
      </c>
      <c r="B1124" s="1" t="s">
        <v>4149</v>
      </c>
      <c r="C1124" s="19">
        <v>189</v>
      </c>
      <c r="D1124" s="43">
        <v>189</v>
      </c>
      <c r="E1124" s="17"/>
      <c r="F1124" s="16" t="s">
        <v>4276</v>
      </c>
    </row>
    <row r="1125" spans="1:6" x14ac:dyDescent="0.25">
      <c r="A1125" s="1" t="s">
        <v>4009</v>
      </c>
      <c r="B1125" s="1" t="s">
        <v>4150</v>
      </c>
      <c r="C1125" s="19">
        <v>172</v>
      </c>
      <c r="D1125" s="43">
        <v>172</v>
      </c>
      <c r="E1125" s="17"/>
      <c r="F1125" s="16" t="s">
        <v>4276</v>
      </c>
    </row>
    <row r="1126" spans="1:6" x14ac:dyDescent="0.25">
      <c r="A1126" s="1" t="s">
        <v>4010</v>
      </c>
      <c r="B1126" s="1" t="s">
        <v>4151</v>
      </c>
      <c r="C1126" s="19">
        <v>24</v>
      </c>
      <c r="D1126" s="43">
        <v>24</v>
      </c>
      <c r="E1126" s="17"/>
      <c r="F1126" s="16" t="s">
        <v>4276</v>
      </c>
    </row>
    <row r="1127" spans="1:6" x14ac:dyDescent="0.25">
      <c r="A1127" s="1" t="s">
        <v>4011</v>
      </c>
      <c r="B1127" s="1" t="s">
        <v>4152</v>
      </c>
      <c r="C1127" s="19">
        <v>7</v>
      </c>
      <c r="D1127" s="43">
        <v>7</v>
      </c>
      <c r="E1127" s="17"/>
      <c r="F1127" s="16" t="s">
        <v>4276</v>
      </c>
    </row>
    <row r="1128" spans="1:6" x14ac:dyDescent="0.25">
      <c r="A1128" s="1" t="s">
        <v>4012</v>
      </c>
      <c r="B1128" s="1" t="s">
        <v>4153</v>
      </c>
      <c r="C1128" s="19">
        <v>7</v>
      </c>
      <c r="D1128" s="43">
        <v>7</v>
      </c>
      <c r="E1128" s="17"/>
      <c r="F1128" s="16" t="s">
        <v>4276</v>
      </c>
    </row>
    <row r="1129" spans="1:6" x14ac:dyDescent="0.25">
      <c r="A1129" s="1" t="s">
        <v>4013</v>
      </c>
      <c r="B1129" s="1" t="s">
        <v>4154</v>
      </c>
      <c r="C1129" s="19">
        <v>14</v>
      </c>
      <c r="D1129" s="43">
        <v>14</v>
      </c>
      <c r="E1129" s="17"/>
      <c r="F1129" s="16" t="s">
        <v>4276</v>
      </c>
    </row>
    <row r="1130" spans="1:6" x14ac:dyDescent="0.25">
      <c r="A1130" s="1" t="s">
        <v>4014</v>
      </c>
      <c r="B1130" s="1" t="s">
        <v>4155</v>
      </c>
      <c r="C1130" s="19">
        <v>430</v>
      </c>
      <c r="D1130" s="43">
        <v>430</v>
      </c>
      <c r="E1130" s="17"/>
      <c r="F1130" s="16" t="s">
        <v>4276</v>
      </c>
    </row>
    <row r="1131" spans="1:6" x14ac:dyDescent="0.25">
      <c r="A1131" s="1" t="s">
        <v>466</v>
      </c>
      <c r="B1131" s="1" t="s">
        <v>1791</v>
      </c>
      <c r="C1131" s="20">
        <v>7</v>
      </c>
      <c r="D1131" s="43">
        <v>7</v>
      </c>
      <c r="E1131" s="5"/>
      <c r="F1131" s="1" t="s">
        <v>4276</v>
      </c>
    </row>
    <row r="1132" spans="1:6" x14ac:dyDescent="0.25">
      <c r="A1132" s="1" t="s">
        <v>4015</v>
      </c>
      <c r="B1132" s="1" t="s">
        <v>4156</v>
      </c>
      <c r="C1132" s="19">
        <v>440</v>
      </c>
      <c r="D1132" s="43">
        <v>440</v>
      </c>
      <c r="E1132" s="17"/>
      <c r="F1132" s="16" t="s">
        <v>4276</v>
      </c>
    </row>
    <row r="1133" spans="1:6" x14ac:dyDescent="0.25">
      <c r="A1133" s="1" t="s">
        <v>4016</v>
      </c>
      <c r="B1133" s="1" t="s">
        <v>4157</v>
      </c>
      <c r="C1133" s="19">
        <v>450</v>
      </c>
      <c r="D1133" s="43">
        <v>450</v>
      </c>
      <c r="E1133" s="17"/>
      <c r="F1133" s="16" t="s">
        <v>4276</v>
      </c>
    </row>
    <row r="1134" spans="1:6" x14ac:dyDescent="0.25">
      <c r="A1134" s="1" t="s">
        <v>4017</v>
      </c>
      <c r="B1134" s="1" t="s">
        <v>4092</v>
      </c>
      <c r="C1134" s="19">
        <v>243</v>
      </c>
      <c r="D1134" s="43">
        <v>243</v>
      </c>
      <c r="E1134" s="17"/>
      <c r="F1134" s="16" t="s">
        <v>4276</v>
      </c>
    </row>
    <row r="1135" spans="1:6" x14ac:dyDescent="0.25">
      <c r="A1135" s="1" t="s">
        <v>4018</v>
      </c>
      <c r="B1135" s="1" t="s">
        <v>4093</v>
      </c>
      <c r="C1135" s="19">
        <v>81</v>
      </c>
      <c r="D1135" s="43">
        <v>81</v>
      </c>
      <c r="E1135" s="17"/>
      <c r="F1135" s="16" t="s">
        <v>4276</v>
      </c>
    </row>
    <row r="1136" spans="1:6" x14ac:dyDescent="0.25">
      <c r="A1136" s="1" t="s">
        <v>4019</v>
      </c>
      <c r="B1136" s="1" t="s">
        <v>4094</v>
      </c>
      <c r="C1136" s="19">
        <v>20</v>
      </c>
      <c r="D1136" s="43">
        <v>20</v>
      </c>
      <c r="E1136" s="17"/>
      <c r="F1136" s="16" t="s">
        <v>4276</v>
      </c>
    </row>
    <row r="1137" spans="1:6" x14ac:dyDescent="0.25">
      <c r="A1137" s="1" t="s">
        <v>4020</v>
      </c>
      <c r="B1137" s="1" t="s">
        <v>4095</v>
      </c>
      <c r="C1137" s="19">
        <v>340</v>
      </c>
      <c r="D1137" s="43">
        <v>340</v>
      </c>
      <c r="E1137" s="17"/>
      <c r="F1137" s="16" t="s">
        <v>4276</v>
      </c>
    </row>
    <row r="1138" spans="1:6" x14ac:dyDescent="0.25">
      <c r="A1138" s="1" t="s">
        <v>4021</v>
      </c>
      <c r="B1138" s="1" t="s">
        <v>4096</v>
      </c>
      <c r="C1138" s="19">
        <v>350</v>
      </c>
      <c r="D1138" s="43">
        <v>350</v>
      </c>
      <c r="E1138" s="17"/>
      <c r="F1138" s="16" t="s">
        <v>4276</v>
      </c>
    </row>
    <row r="1139" spans="1:6" x14ac:dyDescent="0.25">
      <c r="A1139" s="1" t="s">
        <v>4022</v>
      </c>
      <c r="B1139" s="1" t="s">
        <v>4097</v>
      </c>
      <c r="C1139" s="19">
        <v>350</v>
      </c>
      <c r="D1139" s="43">
        <v>350</v>
      </c>
      <c r="E1139" s="17"/>
      <c r="F1139" s="16" t="s">
        <v>4276</v>
      </c>
    </row>
    <row r="1140" spans="1:6" x14ac:dyDescent="0.25">
      <c r="A1140" s="1" t="s">
        <v>4023</v>
      </c>
      <c r="B1140" s="1" t="s">
        <v>4098</v>
      </c>
      <c r="C1140" s="19">
        <v>120</v>
      </c>
      <c r="D1140" s="43">
        <v>120</v>
      </c>
      <c r="E1140" s="17"/>
      <c r="F1140" s="16" t="s">
        <v>4276</v>
      </c>
    </row>
    <row r="1141" spans="1:6" x14ac:dyDescent="0.25">
      <c r="A1141" s="1" t="s">
        <v>4024</v>
      </c>
      <c r="B1141" s="1" t="s">
        <v>4099</v>
      </c>
      <c r="C1141" s="19">
        <v>36</v>
      </c>
      <c r="D1141" s="43">
        <v>36</v>
      </c>
      <c r="E1141" s="17"/>
      <c r="F1141" s="16" t="s">
        <v>4276</v>
      </c>
    </row>
    <row r="1142" spans="1:6" x14ac:dyDescent="0.25">
      <c r="A1142" s="1" t="s">
        <v>467</v>
      </c>
      <c r="B1142" s="1" t="s">
        <v>1792</v>
      </c>
      <c r="C1142" s="20">
        <v>7</v>
      </c>
      <c r="D1142" s="43">
        <v>7</v>
      </c>
      <c r="E1142" s="5"/>
      <c r="F1142" s="1" t="s">
        <v>4276</v>
      </c>
    </row>
    <row r="1143" spans="1:6" x14ac:dyDescent="0.25">
      <c r="A1143" s="1" t="s">
        <v>4025</v>
      </c>
      <c r="B1143" s="1" t="s">
        <v>4100</v>
      </c>
      <c r="C1143" s="19">
        <v>11</v>
      </c>
      <c r="D1143" s="43">
        <v>11</v>
      </c>
      <c r="E1143" s="17"/>
      <c r="F1143" s="16" t="s">
        <v>4276</v>
      </c>
    </row>
    <row r="1144" spans="1:6" x14ac:dyDescent="0.25">
      <c r="A1144" s="1" t="s">
        <v>4026</v>
      </c>
      <c r="B1144" s="1" t="s">
        <v>4101</v>
      </c>
      <c r="C1144" s="19">
        <v>7</v>
      </c>
      <c r="D1144" s="43">
        <v>7</v>
      </c>
      <c r="E1144" s="17"/>
      <c r="F1144" s="16" t="s">
        <v>4276</v>
      </c>
    </row>
    <row r="1145" spans="1:6" x14ac:dyDescent="0.25">
      <c r="A1145" s="1" t="s">
        <v>4027</v>
      </c>
      <c r="B1145" s="1" t="s">
        <v>4102</v>
      </c>
      <c r="C1145" s="19">
        <v>7</v>
      </c>
      <c r="D1145" s="43">
        <v>7</v>
      </c>
      <c r="E1145" s="17"/>
      <c r="F1145" s="16" t="s">
        <v>4276</v>
      </c>
    </row>
    <row r="1146" spans="1:6" x14ac:dyDescent="0.25">
      <c r="A1146" s="1" t="s">
        <v>4028</v>
      </c>
      <c r="B1146" s="1" t="s">
        <v>4103</v>
      </c>
      <c r="C1146" s="19">
        <v>7</v>
      </c>
      <c r="D1146" s="43">
        <v>7</v>
      </c>
      <c r="E1146" s="17"/>
      <c r="F1146" s="16" t="s">
        <v>4276</v>
      </c>
    </row>
    <row r="1147" spans="1:6" x14ac:dyDescent="0.25">
      <c r="A1147" s="1" t="s">
        <v>4029</v>
      </c>
      <c r="B1147" s="1" t="s">
        <v>4104</v>
      </c>
      <c r="C1147" s="19">
        <v>15</v>
      </c>
      <c r="D1147" s="43">
        <v>15</v>
      </c>
      <c r="E1147" s="17"/>
      <c r="F1147" s="16" t="s">
        <v>4276</v>
      </c>
    </row>
    <row r="1148" spans="1:6" x14ac:dyDescent="0.25">
      <c r="A1148" s="1" t="s">
        <v>4030</v>
      </c>
      <c r="B1148" s="1" t="s">
        <v>4105</v>
      </c>
      <c r="C1148" s="19">
        <v>7</v>
      </c>
      <c r="D1148" s="43">
        <v>7</v>
      </c>
      <c r="E1148" s="17"/>
      <c r="F1148" s="16" t="s">
        <v>4276</v>
      </c>
    </row>
    <row r="1149" spans="1:6" x14ac:dyDescent="0.25">
      <c r="A1149" s="1" t="s">
        <v>4031</v>
      </c>
      <c r="B1149" s="1" t="s">
        <v>4106</v>
      </c>
      <c r="C1149" s="19">
        <v>47</v>
      </c>
      <c r="D1149" s="43">
        <v>47</v>
      </c>
      <c r="E1149" s="17"/>
      <c r="F1149" s="16" t="s">
        <v>4276</v>
      </c>
    </row>
    <row r="1150" spans="1:6" x14ac:dyDescent="0.25">
      <c r="A1150" s="1" t="s">
        <v>4032</v>
      </c>
      <c r="B1150" s="1" t="s">
        <v>4107</v>
      </c>
      <c r="C1150" s="19">
        <v>7</v>
      </c>
      <c r="D1150" s="43">
        <v>7</v>
      </c>
      <c r="E1150" s="17"/>
      <c r="F1150" s="16" t="s">
        <v>4276</v>
      </c>
    </row>
    <row r="1151" spans="1:6" x14ac:dyDescent="0.25">
      <c r="A1151" s="1" t="s">
        <v>4033</v>
      </c>
      <c r="B1151" s="1" t="s">
        <v>4108</v>
      </c>
      <c r="C1151" s="19">
        <v>7</v>
      </c>
      <c r="D1151" s="43">
        <v>7</v>
      </c>
      <c r="E1151" s="17"/>
      <c r="F1151" s="16" t="s">
        <v>4276</v>
      </c>
    </row>
    <row r="1152" spans="1:6" x14ac:dyDescent="0.25">
      <c r="A1152" s="1" t="s">
        <v>4034</v>
      </c>
      <c r="B1152" s="1" t="s">
        <v>4109</v>
      </c>
      <c r="C1152" s="19">
        <v>15</v>
      </c>
      <c r="D1152" s="43">
        <v>15</v>
      </c>
      <c r="E1152" s="17"/>
      <c r="F1152" s="16" t="s">
        <v>4276</v>
      </c>
    </row>
    <row r="1153" spans="1:6" x14ac:dyDescent="0.25">
      <c r="A1153" s="1" t="s">
        <v>468</v>
      </c>
      <c r="B1153" s="1" t="s">
        <v>1793</v>
      </c>
      <c r="C1153" s="20">
        <v>7</v>
      </c>
      <c r="D1153" s="43">
        <v>7</v>
      </c>
      <c r="E1153" s="5"/>
      <c r="F1153" s="1" t="s">
        <v>4276</v>
      </c>
    </row>
    <row r="1154" spans="1:6" x14ac:dyDescent="0.25">
      <c r="A1154" s="1" t="s">
        <v>4035</v>
      </c>
      <c r="B1154" s="1" t="s">
        <v>4110</v>
      </c>
      <c r="C1154" s="19">
        <v>7</v>
      </c>
      <c r="D1154" s="43">
        <v>7</v>
      </c>
      <c r="E1154" s="17"/>
      <c r="F1154" s="16" t="s">
        <v>4276</v>
      </c>
    </row>
    <row r="1155" spans="1:6" x14ac:dyDescent="0.25">
      <c r="A1155" s="1" t="s">
        <v>4036</v>
      </c>
      <c r="B1155" s="1" t="s">
        <v>4111</v>
      </c>
      <c r="C1155" s="19">
        <v>7</v>
      </c>
      <c r="D1155" s="43">
        <v>7</v>
      </c>
      <c r="E1155" s="17"/>
      <c r="F1155" s="16" t="s">
        <v>4276</v>
      </c>
    </row>
    <row r="1156" spans="1:6" x14ac:dyDescent="0.25">
      <c r="A1156" s="1" t="s">
        <v>4037</v>
      </c>
      <c r="B1156" s="1" t="s">
        <v>4112</v>
      </c>
      <c r="C1156" s="19">
        <v>7</v>
      </c>
      <c r="D1156" s="43">
        <v>7</v>
      </c>
      <c r="E1156" s="17"/>
      <c r="F1156" s="16" t="s">
        <v>4276</v>
      </c>
    </row>
    <row r="1157" spans="1:6" x14ac:dyDescent="0.25">
      <c r="A1157" s="1" t="s">
        <v>4038</v>
      </c>
      <c r="B1157" s="1" t="s">
        <v>4113</v>
      </c>
      <c r="C1157" s="19">
        <v>7</v>
      </c>
      <c r="D1157" s="43">
        <v>7</v>
      </c>
      <c r="E1157" s="17"/>
      <c r="F1157" s="16" t="s">
        <v>4276</v>
      </c>
    </row>
    <row r="1158" spans="1:6" x14ac:dyDescent="0.25">
      <c r="A1158" s="1" t="s">
        <v>4039</v>
      </c>
      <c r="B1158" s="1" t="s">
        <v>4114</v>
      </c>
      <c r="C1158" s="19">
        <v>7</v>
      </c>
      <c r="D1158" s="43">
        <v>7</v>
      </c>
      <c r="E1158" s="17"/>
      <c r="F1158" s="16" t="s">
        <v>4276</v>
      </c>
    </row>
    <row r="1159" spans="1:6" x14ac:dyDescent="0.25">
      <c r="A1159" s="1" t="s">
        <v>4040</v>
      </c>
      <c r="B1159" s="1" t="s">
        <v>4115</v>
      </c>
      <c r="C1159" s="19">
        <v>7</v>
      </c>
      <c r="D1159" s="43">
        <v>7</v>
      </c>
      <c r="E1159" s="17"/>
      <c r="F1159" s="16" t="s">
        <v>4276</v>
      </c>
    </row>
    <row r="1160" spans="1:6" x14ac:dyDescent="0.25">
      <c r="A1160" s="1" t="s">
        <v>4041</v>
      </c>
      <c r="B1160" s="1" t="s">
        <v>4116</v>
      </c>
      <c r="C1160" s="19">
        <v>15</v>
      </c>
      <c r="D1160" s="43">
        <v>15</v>
      </c>
      <c r="E1160" s="17"/>
      <c r="F1160" s="16" t="s">
        <v>4276</v>
      </c>
    </row>
    <row r="1161" spans="1:6" x14ac:dyDescent="0.25">
      <c r="A1161" s="1" t="s">
        <v>4042</v>
      </c>
      <c r="B1161" s="1" t="s">
        <v>4117</v>
      </c>
      <c r="C1161" s="19">
        <v>15</v>
      </c>
      <c r="D1161" s="43">
        <v>15</v>
      </c>
      <c r="E1161" s="17"/>
      <c r="F1161" s="16" t="s">
        <v>4276</v>
      </c>
    </row>
    <row r="1162" spans="1:6" x14ac:dyDescent="0.25">
      <c r="A1162" s="1" t="s">
        <v>4043</v>
      </c>
      <c r="B1162" s="1" t="s">
        <v>4118</v>
      </c>
      <c r="C1162" s="19">
        <v>25</v>
      </c>
      <c r="D1162" s="43">
        <v>25</v>
      </c>
      <c r="E1162" s="17"/>
      <c r="F1162" s="16" t="s">
        <v>4276</v>
      </c>
    </row>
    <row r="1163" spans="1:6" x14ac:dyDescent="0.25">
      <c r="A1163" s="1" t="s">
        <v>4044</v>
      </c>
      <c r="B1163" s="1" t="s">
        <v>4119</v>
      </c>
      <c r="C1163" s="19">
        <v>70</v>
      </c>
      <c r="D1163" s="43">
        <v>70</v>
      </c>
      <c r="E1163" s="17"/>
      <c r="F1163" s="16" t="s">
        <v>4276</v>
      </c>
    </row>
    <row r="1164" spans="1:6" x14ac:dyDescent="0.25">
      <c r="A1164" s="1" t="s">
        <v>469</v>
      </c>
      <c r="B1164" s="1" t="s">
        <v>1794</v>
      </c>
      <c r="C1164" s="20">
        <v>7</v>
      </c>
      <c r="D1164" s="43">
        <v>7</v>
      </c>
      <c r="E1164" s="5"/>
      <c r="F1164" s="1" t="s">
        <v>4276</v>
      </c>
    </row>
    <row r="1165" spans="1:6" x14ac:dyDescent="0.25">
      <c r="A1165" s="1" t="s">
        <v>470</v>
      </c>
      <c r="B1165" s="1" t="s">
        <v>3377</v>
      </c>
      <c r="C1165" s="20">
        <v>10</v>
      </c>
      <c r="D1165" s="43">
        <v>10</v>
      </c>
      <c r="E1165" s="5"/>
      <c r="F1165" s="1" t="s">
        <v>4276</v>
      </c>
    </row>
    <row r="1166" spans="1:6" x14ac:dyDescent="0.25">
      <c r="A1166" s="1" t="s">
        <v>4045</v>
      </c>
      <c r="B1166" s="1" t="s">
        <v>4120</v>
      </c>
      <c r="C1166" s="19">
        <v>60</v>
      </c>
      <c r="D1166" s="43">
        <v>60</v>
      </c>
      <c r="E1166" s="17"/>
      <c r="F1166" s="16" t="s">
        <v>4276</v>
      </c>
    </row>
    <row r="1167" spans="1:6" x14ac:dyDescent="0.25">
      <c r="A1167" s="1" t="s">
        <v>4046</v>
      </c>
      <c r="B1167" s="1" t="s">
        <v>4121</v>
      </c>
      <c r="C1167" s="19">
        <v>46</v>
      </c>
      <c r="D1167" s="43">
        <v>46</v>
      </c>
      <c r="E1167" s="17"/>
      <c r="F1167" s="16" t="s">
        <v>4276</v>
      </c>
    </row>
    <row r="1168" spans="1:6" x14ac:dyDescent="0.25">
      <c r="A1168" s="1" t="s">
        <v>4047</v>
      </c>
      <c r="B1168" s="1" t="s">
        <v>4122</v>
      </c>
      <c r="C1168" s="19">
        <v>44</v>
      </c>
      <c r="D1168" s="43">
        <v>44</v>
      </c>
      <c r="E1168" s="17"/>
      <c r="F1168" s="16" t="s">
        <v>4276</v>
      </c>
    </row>
    <row r="1169" spans="1:6" x14ac:dyDescent="0.25">
      <c r="A1169" s="1" t="s">
        <v>4048</v>
      </c>
      <c r="B1169" s="1" t="s">
        <v>4123</v>
      </c>
      <c r="C1169" s="19">
        <v>34</v>
      </c>
      <c r="D1169" s="43">
        <v>34</v>
      </c>
      <c r="E1169" s="17"/>
      <c r="F1169" s="16" t="s">
        <v>4276</v>
      </c>
    </row>
    <row r="1170" spans="1:6" x14ac:dyDescent="0.25">
      <c r="A1170" s="1" t="s">
        <v>4049</v>
      </c>
      <c r="B1170" s="1" t="s">
        <v>4124</v>
      </c>
      <c r="C1170" s="19">
        <v>11</v>
      </c>
      <c r="D1170" s="43">
        <v>11</v>
      </c>
      <c r="E1170" s="17"/>
      <c r="F1170" s="16" t="s">
        <v>4276</v>
      </c>
    </row>
    <row r="1171" spans="1:6" x14ac:dyDescent="0.25">
      <c r="A1171" s="1" t="s">
        <v>4050</v>
      </c>
      <c r="B1171" s="1" t="s">
        <v>4125</v>
      </c>
      <c r="C1171" s="19">
        <v>15</v>
      </c>
      <c r="D1171" s="43">
        <v>15</v>
      </c>
      <c r="E1171" s="17"/>
      <c r="F1171" s="16" t="s">
        <v>4276</v>
      </c>
    </row>
    <row r="1172" spans="1:6" x14ac:dyDescent="0.25">
      <c r="A1172" s="1" t="s">
        <v>4051</v>
      </c>
      <c r="B1172" s="1" t="s">
        <v>4126</v>
      </c>
      <c r="C1172" s="19">
        <v>7</v>
      </c>
      <c r="D1172" s="43">
        <v>7</v>
      </c>
      <c r="E1172" s="17"/>
      <c r="F1172" s="16" t="s">
        <v>4276</v>
      </c>
    </row>
    <row r="1173" spans="1:6" x14ac:dyDescent="0.25">
      <c r="A1173" s="1" t="s">
        <v>4052</v>
      </c>
      <c r="B1173" s="1" t="s">
        <v>4127</v>
      </c>
      <c r="C1173" s="19">
        <v>22</v>
      </c>
      <c r="D1173" s="43">
        <v>22</v>
      </c>
      <c r="E1173" s="17"/>
      <c r="F1173" s="16" t="s">
        <v>4276</v>
      </c>
    </row>
    <row r="1174" spans="1:6" x14ac:dyDescent="0.25">
      <c r="A1174" s="1" t="s">
        <v>4053</v>
      </c>
      <c r="B1174" s="1" t="s">
        <v>4128</v>
      </c>
      <c r="C1174" s="19">
        <v>66</v>
      </c>
      <c r="D1174" s="43">
        <v>66</v>
      </c>
      <c r="E1174" s="17"/>
      <c r="F1174" s="16" t="s">
        <v>4276</v>
      </c>
    </row>
    <row r="1175" spans="1:6" x14ac:dyDescent="0.25">
      <c r="A1175" s="1" t="s">
        <v>4054</v>
      </c>
      <c r="B1175" s="1" t="s">
        <v>4129</v>
      </c>
      <c r="C1175" s="19">
        <v>202</v>
      </c>
      <c r="D1175" s="43">
        <v>202</v>
      </c>
      <c r="E1175" s="17"/>
      <c r="F1175" s="16" t="s">
        <v>4276</v>
      </c>
    </row>
    <row r="1176" spans="1:6" x14ac:dyDescent="0.25">
      <c r="A1176" s="1" t="s">
        <v>471</v>
      </c>
      <c r="B1176" s="1" t="s">
        <v>1795</v>
      </c>
      <c r="C1176" s="20">
        <v>22</v>
      </c>
      <c r="D1176" s="43">
        <v>22</v>
      </c>
      <c r="E1176" s="5"/>
      <c r="F1176" s="1" t="s">
        <v>4276</v>
      </c>
    </row>
    <row r="1177" spans="1:6" x14ac:dyDescent="0.25">
      <c r="A1177" s="1" t="s">
        <v>4055</v>
      </c>
      <c r="B1177" s="1" t="s">
        <v>4130</v>
      </c>
      <c r="C1177" s="19">
        <v>25</v>
      </c>
      <c r="D1177" s="43">
        <v>25</v>
      </c>
      <c r="E1177" s="17"/>
      <c r="F1177" s="16" t="s">
        <v>4276</v>
      </c>
    </row>
    <row r="1178" spans="1:6" x14ac:dyDescent="0.25">
      <c r="A1178" s="1" t="s">
        <v>4056</v>
      </c>
      <c r="B1178" s="1" t="s">
        <v>4131</v>
      </c>
      <c r="C1178" s="19">
        <v>10</v>
      </c>
      <c r="D1178" s="43">
        <v>10</v>
      </c>
      <c r="E1178" s="17"/>
      <c r="F1178" s="16" t="s">
        <v>4276</v>
      </c>
    </row>
    <row r="1179" spans="1:6" x14ac:dyDescent="0.25">
      <c r="A1179" s="1" t="s">
        <v>4057</v>
      </c>
      <c r="B1179" s="1" t="s">
        <v>4132</v>
      </c>
      <c r="C1179" s="19">
        <v>10</v>
      </c>
      <c r="D1179" s="43">
        <v>10</v>
      </c>
      <c r="E1179" s="17"/>
      <c r="F1179" s="16" t="s">
        <v>4276</v>
      </c>
    </row>
    <row r="1180" spans="1:6" x14ac:dyDescent="0.25">
      <c r="A1180" s="1" t="s">
        <v>4058</v>
      </c>
      <c r="B1180" s="1" t="s">
        <v>4133</v>
      </c>
      <c r="C1180" s="19">
        <v>20</v>
      </c>
      <c r="D1180" s="43">
        <v>20</v>
      </c>
      <c r="E1180" s="17"/>
      <c r="F1180" s="16" t="s">
        <v>4276</v>
      </c>
    </row>
    <row r="1181" spans="1:6" x14ac:dyDescent="0.25">
      <c r="A1181" s="1" t="s">
        <v>4059</v>
      </c>
      <c r="B1181" s="1" t="s">
        <v>4134</v>
      </c>
      <c r="C1181" s="19">
        <v>25</v>
      </c>
      <c r="D1181" s="43">
        <v>25</v>
      </c>
      <c r="E1181" s="17"/>
      <c r="F1181" s="16" t="s">
        <v>4276</v>
      </c>
    </row>
    <row r="1182" spans="1:6" x14ac:dyDescent="0.25">
      <c r="A1182" s="1" t="s">
        <v>4060</v>
      </c>
      <c r="B1182" s="1" t="s">
        <v>4135</v>
      </c>
      <c r="C1182" s="19">
        <v>7</v>
      </c>
      <c r="D1182" s="43">
        <v>7</v>
      </c>
      <c r="E1182" s="17"/>
      <c r="F1182" s="16" t="s">
        <v>4276</v>
      </c>
    </row>
    <row r="1183" spans="1:6" x14ac:dyDescent="0.25">
      <c r="A1183" s="1" t="s">
        <v>4061</v>
      </c>
      <c r="B1183" s="1" t="s">
        <v>4136</v>
      </c>
      <c r="C1183" s="19">
        <v>9</v>
      </c>
      <c r="D1183" s="43">
        <v>9</v>
      </c>
      <c r="E1183" s="17"/>
      <c r="F1183" s="16" t="s">
        <v>4276</v>
      </c>
    </row>
    <row r="1184" spans="1:6" x14ac:dyDescent="0.25">
      <c r="A1184" s="1" t="s">
        <v>4062</v>
      </c>
      <c r="B1184" s="1" t="s">
        <v>4137</v>
      </c>
      <c r="C1184" s="19">
        <v>355</v>
      </c>
      <c r="D1184" s="43">
        <v>355</v>
      </c>
      <c r="E1184" s="17"/>
      <c r="F1184" s="16" t="s">
        <v>4276</v>
      </c>
    </row>
    <row r="1185" spans="1:6" x14ac:dyDescent="0.25">
      <c r="A1185" s="1" t="s">
        <v>4063</v>
      </c>
      <c r="B1185" s="1" t="s">
        <v>4138</v>
      </c>
      <c r="C1185" s="19">
        <v>130</v>
      </c>
      <c r="D1185" s="43">
        <v>130</v>
      </c>
      <c r="E1185" s="17"/>
      <c r="F1185" s="16" t="s">
        <v>4276</v>
      </c>
    </row>
    <row r="1186" spans="1:6" x14ac:dyDescent="0.25">
      <c r="A1186" s="1" t="s">
        <v>4064</v>
      </c>
      <c r="B1186" s="1" t="s">
        <v>4139</v>
      </c>
      <c r="C1186" s="19">
        <v>75</v>
      </c>
      <c r="D1186" s="43">
        <v>75</v>
      </c>
      <c r="E1186" s="17"/>
      <c r="F1186" s="16" t="s">
        <v>4276</v>
      </c>
    </row>
    <row r="1187" spans="1:6" x14ac:dyDescent="0.25">
      <c r="A1187" s="1" t="s">
        <v>472</v>
      </c>
      <c r="B1187" s="1" t="s">
        <v>1796</v>
      </c>
      <c r="C1187" s="20">
        <v>25</v>
      </c>
      <c r="D1187" s="43">
        <v>25</v>
      </c>
      <c r="E1187" s="5"/>
      <c r="F1187" s="1" t="s">
        <v>4276</v>
      </c>
    </row>
    <row r="1188" spans="1:6" x14ac:dyDescent="0.25">
      <c r="A1188" s="1" t="s">
        <v>4065</v>
      </c>
      <c r="B1188" s="1" t="s">
        <v>4140</v>
      </c>
      <c r="C1188" s="19">
        <v>25</v>
      </c>
      <c r="D1188" s="43">
        <v>25</v>
      </c>
      <c r="E1188" s="17"/>
      <c r="F1188" s="16" t="s">
        <v>4276</v>
      </c>
    </row>
    <row r="1189" spans="1:6" x14ac:dyDescent="0.25">
      <c r="A1189" s="1" t="s">
        <v>4066</v>
      </c>
      <c r="B1189" s="1" t="s">
        <v>4141</v>
      </c>
      <c r="C1189" s="19">
        <v>37</v>
      </c>
      <c r="D1189" s="43">
        <v>37</v>
      </c>
      <c r="E1189" s="17"/>
      <c r="F1189" s="16" t="s">
        <v>4276</v>
      </c>
    </row>
    <row r="1190" spans="1:6" x14ac:dyDescent="0.25">
      <c r="A1190" s="1" t="s">
        <v>4067</v>
      </c>
      <c r="B1190" s="1" t="s">
        <v>4142</v>
      </c>
      <c r="C1190" s="19">
        <v>23</v>
      </c>
      <c r="D1190" s="43">
        <v>23</v>
      </c>
      <c r="E1190" s="17"/>
      <c r="F1190" s="16" t="s">
        <v>4276</v>
      </c>
    </row>
    <row r="1191" spans="1:6" x14ac:dyDescent="0.25">
      <c r="A1191" s="1" t="s">
        <v>4068</v>
      </c>
      <c r="B1191" s="1" t="s">
        <v>4143</v>
      </c>
      <c r="C1191" s="19">
        <v>25</v>
      </c>
      <c r="D1191" s="43">
        <v>25</v>
      </c>
      <c r="E1191" s="17"/>
      <c r="F1191" s="16" t="s">
        <v>4276</v>
      </c>
    </row>
    <row r="1192" spans="1:6" x14ac:dyDescent="0.25">
      <c r="A1192" s="1" t="s">
        <v>4069</v>
      </c>
      <c r="B1192" s="1" t="s">
        <v>4144</v>
      </c>
      <c r="C1192" s="19">
        <v>58</v>
      </c>
      <c r="D1192" s="43">
        <v>58</v>
      </c>
      <c r="E1192" s="17"/>
      <c r="F1192" s="16" t="s">
        <v>4276</v>
      </c>
    </row>
    <row r="1193" spans="1:6" x14ac:dyDescent="0.25">
      <c r="A1193" s="1" t="s">
        <v>4070</v>
      </c>
      <c r="B1193" s="1" t="s">
        <v>4145</v>
      </c>
      <c r="C1193" s="19">
        <v>34</v>
      </c>
      <c r="D1193" s="43">
        <v>34</v>
      </c>
      <c r="E1193" s="17"/>
      <c r="F1193" s="16" t="s">
        <v>4276</v>
      </c>
    </row>
    <row r="1194" spans="1:6" x14ac:dyDescent="0.25">
      <c r="A1194" s="1" t="s">
        <v>4185</v>
      </c>
      <c r="B1194" s="1" t="s">
        <v>4187</v>
      </c>
      <c r="C1194" s="19">
        <v>7</v>
      </c>
      <c r="D1194" s="43">
        <v>7</v>
      </c>
      <c r="E1194" s="17"/>
      <c r="F1194" s="16" t="s">
        <v>4276</v>
      </c>
    </row>
    <row r="1195" spans="1:6" x14ac:dyDescent="0.25">
      <c r="A1195" s="1" t="s">
        <v>4186</v>
      </c>
      <c r="B1195" s="1" t="s">
        <v>4188</v>
      </c>
      <c r="C1195" s="19">
        <v>9</v>
      </c>
      <c r="D1195" s="43">
        <v>9</v>
      </c>
      <c r="E1195" s="17"/>
      <c r="F1195" s="16" t="s">
        <v>4276</v>
      </c>
    </row>
    <row r="1196" spans="1:6" x14ac:dyDescent="0.25">
      <c r="A1196" s="1" t="s">
        <v>4189</v>
      </c>
      <c r="B1196" s="1" t="s">
        <v>4190</v>
      </c>
      <c r="C1196" s="19">
        <v>65</v>
      </c>
      <c r="D1196" s="43">
        <v>65</v>
      </c>
      <c r="E1196" s="17"/>
      <c r="F1196" s="16" t="s">
        <v>4276</v>
      </c>
    </row>
    <row r="1197" spans="1:6" x14ac:dyDescent="0.25">
      <c r="A1197" s="1" t="s">
        <v>4191</v>
      </c>
      <c r="B1197" s="1" t="s">
        <v>4192</v>
      </c>
      <c r="C1197" s="19">
        <v>14</v>
      </c>
      <c r="D1197" s="43">
        <v>14</v>
      </c>
      <c r="E1197" s="17"/>
      <c r="F1197" s="16" t="s">
        <v>4276</v>
      </c>
    </row>
    <row r="1198" spans="1:6" x14ac:dyDescent="0.25">
      <c r="A1198" s="1" t="s">
        <v>473</v>
      </c>
      <c r="B1198" s="1" t="s">
        <v>1797</v>
      </c>
      <c r="C1198" s="20">
        <v>7</v>
      </c>
      <c r="D1198" s="43">
        <v>7</v>
      </c>
      <c r="E1198" s="5"/>
      <c r="F1198" s="1" t="s">
        <v>4276</v>
      </c>
    </row>
    <row r="1199" spans="1:6" x14ac:dyDescent="0.25">
      <c r="A1199" s="1" t="s">
        <v>4193</v>
      </c>
      <c r="B1199" s="1" t="s">
        <v>4194</v>
      </c>
      <c r="C1199" s="19">
        <v>14</v>
      </c>
      <c r="D1199" s="43">
        <v>14</v>
      </c>
      <c r="E1199" s="17"/>
      <c r="F1199" s="16" t="s">
        <v>4276</v>
      </c>
    </row>
    <row r="1200" spans="1:6" x14ac:dyDescent="0.25">
      <c r="A1200" s="1" t="s">
        <v>4195</v>
      </c>
      <c r="B1200" s="1" t="s">
        <v>4196</v>
      </c>
      <c r="C1200" s="19">
        <v>19</v>
      </c>
      <c r="D1200" s="43">
        <v>19</v>
      </c>
      <c r="E1200" s="17"/>
      <c r="F1200" s="16" t="s">
        <v>4276</v>
      </c>
    </row>
    <row r="1201" spans="1:6" x14ac:dyDescent="0.25">
      <c r="A1201" s="1" t="s">
        <v>4197</v>
      </c>
      <c r="B1201" s="1" t="s">
        <v>4198</v>
      </c>
      <c r="C1201" s="19">
        <v>42</v>
      </c>
      <c r="D1201" s="43">
        <v>42</v>
      </c>
      <c r="E1201" s="17"/>
      <c r="F1201" s="16" t="s">
        <v>4276</v>
      </c>
    </row>
    <row r="1202" spans="1:6" x14ac:dyDescent="0.25">
      <c r="A1202" s="1" t="s">
        <v>4199</v>
      </c>
      <c r="B1202" s="1" t="s">
        <v>4200</v>
      </c>
      <c r="C1202" s="19">
        <v>85</v>
      </c>
      <c r="D1202" s="43">
        <v>85</v>
      </c>
      <c r="E1202" s="17"/>
      <c r="F1202" s="16" t="s">
        <v>4276</v>
      </c>
    </row>
    <row r="1203" spans="1:6" x14ac:dyDescent="0.25">
      <c r="A1203" s="1" t="s">
        <v>4201</v>
      </c>
      <c r="B1203" s="1" t="s">
        <v>4202</v>
      </c>
      <c r="C1203" s="19">
        <v>14</v>
      </c>
      <c r="D1203" s="43">
        <v>14</v>
      </c>
      <c r="E1203" s="17"/>
      <c r="F1203" s="16" t="s">
        <v>4276</v>
      </c>
    </row>
    <row r="1204" spans="1:6" x14ac:dyDescent="0.25">
      <c r="A1204" s="1" t="s">
        <v>4203</v>
      </c>
      <c r="B1204" s="1" t="s">
        <v>4204</v>
      </c>
      <c r="C1204" s="19">
        <v>18</v>
      </c>
      <c r="D1204" s="43">
        <v>18</v>
      </c>
      <c r="E1204" s="17"/>
      <c r="F1204" s="16" t="s">
        <v>4276</v>
      </c>
    </row>
    <row r="1205" spans="1:6" x14ac:dyDescent="0.25">
      <c r="A1205" s="1" t="s">
        <v>4205</v>
      </c>
      <c r="B1205" s="1" t="s">
        <v>4206</v>
      </c>
      <c r="C1205" s="19">
        <v>10</v>
      </c>
      <c r="D1205" s="43">
        <v>10</v>
      </c>
      <c r="E1205" s="17"/>
      <c r="F1205" s="16" t="s">
        <v>4276</v>
      </c>
    </row>
    <row r="1206" spans="1:6" x14ac:dyDescent="0.25">
      <c r="A1206" s="1" t="s">
        <v>4207</v>
      </c>
      <c r="B1206" s="1" t="s">
        <v>4208</v>
      </c>
      <c r="C1206" s="19">
        <v>16</v>
      </c>
      <c r="D1206" s="43">
        <v>16</v>
      </c>
      <c r="E1206" s="17"/>
      <c r="F1206" s="16" t="s">
        <v>4276</v>
      </c>
    </row>
    <row r="1207" spans="1:6" x14ac:dyDescent="0.25">
      <c r="A1207" s="1" t="s">
        <v>4209</v>
      </c>
      <c r="B1207" s="1" t="s">
        <v>4210</v>
      </c>
      <c r="C1207" s="19">
        <v>7</v>
      </c>
      <c r="D1207" s="43">
        <v>7</v>
      </c>
      <c r="E1207" s="17"/>
      <c r="F1207" s="16" t="s">
        <v>4276</v>
      </c>
    </row>
    <row r="1208" spans="1:6" x14ac:dyDescent="0.25">
      <c r="A1208" s="1" t="s">
        <v>4211</v>
      </c>
      <c r="B1208" s="1" t="s">
        <v>4212</v>
      </c>
      <c r="C1208" s="19">
        <v>14</v>
      </c>
      <c r="D1208" s="43">
        <v>14</v>
      </c>
      <c r="E1208" s="17"/>
      <c r="F1208" s="16" t="s">
        <v>4276</v>
      </c>
    </row>
    <row r="1209" spans="1:6" x14ac:dyDescent="0.25">
      <c r="A1209" s="1" t="s">
        <v>474</v>
      </c>
      <c r="B1209" s="1" t="s">
        <v>1798</v>
      </c>
      <c r="C1209" s="20">
        <v>20</v>
      </c>
      <c r="D1209" s="43">
        <v>20</v>
      </c>
      <c r="E1209" s="5"/>
      <c r="F1209" s="1" t="s">
        <v>4276</v>
      </c>
    </row>
    <row r="1210" spans="1:6" x14ac:dyDescent="0.25">
      <c r="A1210" s="1" t="s">
        <v>4213</v>
      </c>
      <c r="B1210" s="1" t="s">
        <v>4214</v>
      </c>
      <c r="C1210" s="19">
        <v>7</v>
      </c>
      <c r="D1210" s="43">
        <v>7</v>
      </c>
      <c r="E1210" s="17"/>
      <c r="F1210" s="16" t="s">
        <v>4276</v>
      </c>
    </row>
    <row r="1211" spans="1:6" x14ac:dyDescent="0.25">
      <c r="A1211" s="1" t="s">
        <v>4215</v>
      </c>
      <c r="B1211" s="1" t="s">
        <v>4216</v>
      </c>
      <c r="C1211" s="19">
        <v>95</v>
      </c>
      <c r="D1211" s="43">
        <v>95</v>
      </c>
      <c r="E1211" s="17"/>
      <c r="F1211" s="16" t="s">
        <v>4276</v>
      </c>
    </row>
    <row r="1212" spans="1:6" x14ac:dyDescent="0.25">
      <c r="A1212" s="1" t="s">
        <v>4217</v>
      </c>
      <c r="B1212" s="1" t="s">
        <v>4218</v>
      </c>
      <c r="C1212" s="19">
        <v>25</v>
      </c>
      <c r="D1212" s="43">
        <v>25</v>
      </c>
      <c r="E1212" s="17"/>
      <c r="F1212" s="16" t="s">
        <v>4276</v>
      </c>
    </row>
    <row r="1213" spans="1:6" x14ac:dyDescent="0.25">
      <c r="A1213" s="1" t="s">
        <v>4219</v>
      </c>
      <c r="B1213" s="1" t="s">
        <v>4220</v>
      </c>
      <c r="C1213" s="19">
        <v>260</v>
      </c>
      <c r="D1213" s="43">
        <v>260</v>
      </c>
      <c r="E1213" s="17"/>
      <c r="F1213" s="16" t="s">
        <v>4276</v>
      </c>
    </row>
    <row r="1214" spans="1:6" x14ac:dyDescent="0.25">
      <c r="A1214" s="1" t="s">
        <v>4221</v>
      </c>
      <c r="B1214" s="1" t="s">
        <v>4222</v>
      </c>
      <c r="C1214" s="19">
        <v>265</v>
      </c>
      <c r="D1214" s="43">
        <v>265</v>
      </c>
      <c r="E1214" s="17"/>
      <c r="F1214" s="16" t="s">
        <v>4276</v>
      </c>
    </row>
    <row r="1215" spans="1:6" x14ac:dyDescent="0.25">
      <c r="A1215" s="1" t="s">
        <v>4223</v>
      </c>
      <c r="B1215" s="1" t="s">
        <v>4224</v>
      </c>
      <c r="C1215" s="19">
        <v>95</v>
      </c>
      <c r="D1215" s="43">
        <v>95</v>
      </c>
      <c r="E1215" s="17"/>
      <c r="F1215" s="16" t="s">
        <v>4276</v>
      </c>
    </row>
    <row r="1216" spans="1:6" x14ac:dyDescent="0.25">
      <c r="A1216" s="1" t="s">
        <v>4225</v>
      </c>
      <c r="B1216" s="1" t="s">
        <v>4226</v>
      </c>
      <c r="C1216" s="19">
        <v>22</v>
      </c>
      <c r="D1216" s="43">
        <v>22</v>
      </c>
      <c r="E1216" s="17"/>
      <c r="F1216" s="16" t="s">
        <v>4276</v>
      </c>
    </row>
    <row r="1217" spans="1:6" x14ac:dyDescent="0.25">
      <c r="A1217" s="1" t="s">
        <v>4227</v>
      </c>
      <c r="B1217" s="1" t="s">
        <v>4228</v>
      </c>
      <c r="C1217" s="19">
        <v>50</v>
      </c>
      <c r="D1217" s="43">
        <v>50</v>
      </c>
      <c r="E1217" s="17"/>
      <c r="F1217" s="16" t="s">
        <v>4276</v>
      </c>
    </row>
    <row r="1218" spans="1:6" x14ac:dyDescent="0.25">
      <c r="A1218" s="1" t="s">
        <v>4229</v>
      </c>
      <c r="B1218" s="1" t="s">
        <v>4230</v>
      </c>
      <c r="C1218" s="19">
        <v>180</v>
      </c>
      <c r="D1218" s="43">
        <v>180</v>
      </c>
      <c r="E1218" s="17"/>
      <c r="F1218" s="16" t="s">
        <v>4276</v>
      </c>
    </row>
    <row r="1219" spans="1:6" x14ac:dyDescent="0.25">
      <c r="A1219" s="1" t="s">
        <v>4231</v>
      </c>
      <c r="B1219" s="1" t="s">
        <v>4232</v>
      </c>
      <c r="C1219" s="19">
        <v>185</v>
      </c>
      <c r="D1219" s="43">
        <v>185</v>
      </c>
      <c r="E1219" s="17"/>
      <c r="F1219" s="16" t="s">
        <v>4276</v>
      </c>
    </row>
    <row r="1220" spans="1:6" x14ac:dyDescent="0.25">
      <c r="A1220" s="1" t="s">
        <v>475</v>
      </c>
      <c r="B1220" s="1" t="s">
        <v>3378</v>
      </c>
      <c r="C1220" s="20">
        <v>7</v>
      </c>
      <c r="D1220" s="43">
        <v>7</v>
      </c>
      <c r="E1220" s="5"/>
      <c r="F1220" s="1" t="s">
        <v>4276</v>
      </c>
    </row>
    <row r="1221" spans="1:6" x14ac:dyDescent="0.25">
      <c r="A1221" s="1" t="s">
        <v>4233</v>
      </c>
      <c r="B1221" s="1" t="s">
        <v>4234</v>
      </c>
      <c r="C1221" s="19">
        <v>61</v>
      </c>
      <c r="D1221" s="43">
        <v>61</v>
      </c>
      <c r="E1221" s="17"/>
      <c r="F1221" s="16" t="s">
        <v>4276</v>
      </c>
    </row>
    <row r="1222" spans="1:6" x14ac:dyDescent="0.25">
      <c r="A1222" s="1" t="s">
        <v>4235</v>
      </c>
      <c r="B1222" s="1" t="s">
        <v>4236</v>
      </c>
      <c r="C1222" s="19">
        <v>61</v>
      </c>
      <c r="D1222" s="43">
        <v>61</v>
      </c>
      <c r="E1222" s="17"/>
      <c r="F1222" s="16" t="s">
        <v>4276</v>
      </c>
    </row>
    <row r="1223" spans="1:6" x14ac:dyDescent="0.25">
      <c r="A1223" s="1" t="s">
        <v>4237</v>
      </c>
      <c r="B1223" s="1" t="s">
        <v>4238</v>
      </c>
      <c r="C1223" s="19">
        <v>16</v>
      </c>
      <c r="D1223" s="43">
        <v>16</v>
      </c>
      <c r="E1223" s="17"/>
      <c r="F1223" s="16" t="s">
        <v>4276</v>
      </c>
    </row>
    <row r="1224" spans="1:6" x14ac:dyDescent="0.25">
      <c r="A1224" s="1" t="s">
        <v>4239</v>
      </c>
      <c r="B1224" s="1" t="s">
        <v>4240</v>
      </c>
      <c r="C1224" s="19">
        <v>23</v>
      </c>
      <c r="D1224" s="43">
        <v>23</v>
      </c>
      <c r="E1224" s="17"/>
      <c r="F1224" s="16" t="s">
        <v>4276</v>
      </c>
    </row>
    <row r="1225" spans="1:6" x14ac:dyDescent="0.25">
      <c r="A1225" s="1" t="s">
        <v>4241</v>
      </c>
      <c r="B1225" s="1" t="s">
        <v>4242</v>
      </c>
      <c r="C1225" s="19">
        <v>23</v>
      </c>
      <c r="D1225" s="43">
        <v>23</v>
      </c>
      <c r="E1225" s="17"/>
      <c r="F1225" s="16" t="s">
        <v>4276</v>
      </c>
    </row>
    <row r="1226" spans="1:6" x14ac:dyDescent="0.25">
      <c r="A1226" s="1" t="s">
        <v>4243</v>
      </c>
      <c r="B1226" s="1" t="s">
        <v>4244</v>
      </c>
      <c r="C1226" s="19">
        <v>50</v>
      </c>
      <c r="D1226" s="43">
        <v>50</v>
      </c>
      <c r="E1226" s="17"/>
      <c r="F1226" s="16" t="s">
        <v>4276</v>
      </c>
    </row>
    <row r="1227" spans="1:6" x14ac:dyDescent="0.25">
      <c r="A1227" s="1" t="s">
        <v>4245</v>
      </c>
      <c r="B1227" s="1" t="s">
        <v>4246</v>
      </c>
      <c r="C1227" s="19">
        <v>17</v>
      </c>
      <c r="D1227" s="43">
        <v>17</v>
      </c>
      <c r="E1227" s="17"/>
      <c r="F1227" s="16" t="s">
        <v>4276</v>
      </c>
    </row>
    <row r="1228" spans="1:6" x14ac:dyDescent="0.25">
      <c r="A1228" s="1" t="s">
        <v>4247</v>
      </c>
      <c r="B1228" s="1" t="s">
        <v>4248</v>
      </c>
      <c r="C1228" s="19">
        <v>115</v>
      </c>
      <c r="D1228" s="43">
        <v>115</v>
      </c>
      <c r="E1228" s="17"/>
      <c r="F1228" s="16" t="s">
        <v>4276</v>
      </c>
    </row>
    <row r="1229" spans="1:6" x14ac:dyDescent="0.25">
      <c r="A1229" s="1" t="s">
        <v>4298</v>
      </c>
      <c r="B1229" s="1" t="s">
        <v>4299</v>
      </c>
      <c r="C1229" s="19">
        <v>33</v>
      </c>
      <c r="D1229" s="43">
        <v>33</v>
      </c>
      <c r="E1229" s="17"/>
      <c r="F1229" s="1" t="s">
        <v>4276</v>
      </c>
    </row>
    <row r="1230" spans="1:6" x14ac:dyDescent="0.25">
      <c r="A1230" s="13" t="s">
        <v>4349</v>
      </c>
      <c r="B1230" s="1" t="s">
        <v>4350</v>
      </c>
      <c r="C1230" s="19" t="s">
        <v>4184</v>
      </c>
      <c r="D1230" s="43">
        <v>7</v>
      </c>
      <c r="E1230" s="38" t="s">
        <v>4279</v>
      </c>
      <c r="F1230" s="1" t="s">
        <v>4276</v>
      </c>
    </row>
    <row r="1231" spans="1:6" x14ac:dyDescent="0.25">
      <c r="A1231" s="1" t="s">
        <v>476</v>
      </c>
      <c r="B1231" s="1" t="s">
        <v>1799</v>
      </c>
      <c r="C1231" s="20">
        <v>7</v>
      </c>
      <c r="D1231" s="43">
        <v>7</v>
      </c>
      <c r="E1231" s="5"/>
      <c r="F1231" s="1" t="s">
        <v>4276</v>
      </c>
    </row>
    <row r="1232" spans="1:6" x14ac:dyDescent="0.25">
      <c r="A1232" s="13" t="s">
        <v>4351</v>
      </c>
      <c r="B1232" s="1" t="s">
        <v>4376</v>
      </c>
      <c r="C1232" s="19" t="s">
        <v>4184</v>
      </c>
      <c r="D1232" s="43">
        <v>7</v>
      </c>
      <c r="E1232" s="38" t="s">
        <v>4279</v>
      </c>
      <c r="F1232" s="1" t="s">
        <v>4276</v>
      </c>
    </row>
    <row r="1233" spans="1:6" x14ac:dyDescent="0.25">
      <c r="A1233" s="13" t="s">
        <v>4352</v>
      </c>
      <c r="B1233" s="1" t="s">
        <v>4377</v>
      </c>
      <c r="C1233" s="19" t="s">
        <v>4184</v>
      </c>
      <c r="D1233" s="43">
        <v>7</v>
      </c>
      <c r="E1233" s="38" t="s">
        <v>4279</v>
      </c>
      <c r="F1233" s="1" t="s">
        <v>4276</v>
      </c>
    </row>
    <row r="1234" spans="1:6" x14ac:dyDescent="0.25">
      <c r="A1234" s="13" t="s">
        <v>4353</v>
      </c>
      <c r="B1234" s="1" t="s">
        <v>4377</v>
      </c>
      <c r="C1234" s="19" t="s">
        <v>4184</v>
      </c>
      <c r="D1234" s="43">
        <v>9</v>
      </c>
      <c r="E1234" s="38" t="s">
        <v>4279</v>
      </c>
      <c r="F1234" s="1" t="s">
        <v>4276</v>
      </c>
    </row>
    <row r="1235" spans="1:6" x14ac:dyDescent="0.25">
      <c r="A1235" s="13" t="s">
        <v>4354</v>
      </c>
      <c r="B1235" s="1" t="s">
        <v>4355</v>
      </c>
      <c r="C1235" s="19" t="s">
        <v>4184</v>
      </c>
      <c r="D1235" s="43">
        <v>7</v>
      </c>
      <c r="E1235" s="38" t="s">
        <v>4279</v>
      </c>
      <c r="F1235" s="1" t="s">
        <v>4276</v>
      </c>
    </row>
    <row r="1236" spans="1:6" x14ac:dyDescent="0.25">
      <c r="A1236" s="13" t="s">
        <v>4356</v>
      </c>
      <c r="B1236" s="1" t="s">
        <v>4378</v>
      </c>
      <c r="C1236" s="19" t="s">
        <v>4184</v>
      </c>
      <c r="D1236" s="43">
        <v>7</v>
      </c>
      <c r="E1236" s="38" t="s">
        <v>4279</v>
      </c>
      <c r="F1236" s="1" t="s">
        <v>4276</v>
      </c>
    </row>
    <row r="1237" spans="1:6" x14ac:dyDescent="0.25">
      <c r="A1237" s="13" t="s">
        <v>4357</v>
      </c>
      <c r="B1237" s="1" t="s">
        <v>4379</v>
      </c>
      <c r="C1237" s="19" t="s">
        <v>4184</v>
      </c>
      <c r="D1237" s="43">
        <v>51</v>
      </c>
      <c r="E1237" s="38" t="s">
        <v>4279</v>
      </c>
      <c r="F1237" s="1" t="s">
        <v>4276</v>
      </c>
    </row>
    <row r="1238" spans="1:6" x14ac:dyDescent="0.25">
      <c r="A1238" s="13" t="s">
        <v>4358</v>
      </c>
      <c r="B1238" s="1" t="s">
        <v>4380</v>
      </c>
      <c r="C1238" s="19" t="s">
        <v>4184</v>
      </c>
      <c r="D1238" s="43">
        <v>7</v>
      </c>
      <c r="E1238" s="38" t="s">
        <v>4279</v>
      </c>
      <c r="F1238" s="1" t="s">
        <v>4276</v>
      </c>
    </row>
    <row r="1239" spans="1:6" x14ac:dyDescent="0.25">
      <c r="A1239" s="13" t="s">
        <v>4359</v>
      </c>
      <c r="B1239" s="1" t="s">
        <v>4360</v>
      </c>
      <c r="C1239" s="19" t="s">
        <v>4184</v>
      </c>
      <c r="D1239" s="43">
        <v>7</v>
      </c>
      <c r="E1239" s="38" t="s">
        <v>4279</v>
      </c>
      <c r="F1239" s="1" t="s">
        <v>4276</v>
      </c>
    </row>
    <row r="1240" spans="1:6" x14ac:dyDescent="0.25">
      <c r="A1240" s="13" t="s">
        <v>4361</v>
      </c>
      <c r="B1240" s="1" t="s">
        <v>4362</v>
      </c>
      <c r="C1240" s="19" t="s">
        <v>4184</v>
      </c>
      <c r="D1240" s="43">
        <v>7</v>
      </c>
      <c r="E1240" s="38" t="s">
        <v>4279</v>
      </c>
      <c r="F1240" s="1" t="s">
        <v>4276</v>
      </c>
    </row>
    <row r="1241" spans="1:6" x14ac:dyDescent="0.25">
      <c r="A1241" s="13" t="s">
        <v>4363</v>
      </c>
      <c r="B1241" s="1" t="s">
        <v>4381</v>
      </c>
      <c r="C1241" s="19" t="s">
        <v>4184</v>
      </c>
      <c r="D1241" s="43">
        <v>9</v>
      </c>
      <c r="E1241" s="38" t="s">
        <v>4279</v>
      </c>
      <c r="F1241" s="1" t="s">
        <v>4276</v>
      </c>
    </row>
    <row r="1242" spans="1:6" x14ac:dyDescent="0.25">
      <c r="A1242" s="1" t="s">
        <v>477</v>
      </c>
      <c r="B1242" s="1" t="s">
        <v>1800</v>
      </c>
      <c r="C1242" s="20">
        <v>14</v>
      </c>
      <c r="D1242" s="43">
        <v>14</v>
      </c>
      <c r="E1242" s="5"/>
      <c r="F1242" s="1" t="s">
        <v>4276</v>
      </c>
    </row>
    <row r="1243" spans="1:6" x14ac:dyDescent="0.25">
      <c r="A1243" s="13" t="s">
        <v>4327</v>
      </c>
      <c r="B1243" s="1" t="s">
        <v>4364</v>
      </c>
      <c r="C1243" s="19" t="s">
        <v>4184</v>
      </c>
      <c r="D1243" s="43">
        <v>16</v>
      </c>
      <c r="E1243" s="38" t="s">
        <v>4279</v>
      </c>
      <c r="F1243" s="1" t="s">
        <v>4276</v>
      </c>
    </row>
    <row r="1244" spans="1:6" x14ac:dyDescent="0.25">
      <c r="A1244" s="1" t="s">
        <v>478</v>
      </c>
      <c r="B1244" s="1" t="s">
        <v>1801</v>
      </c>
      <c r="C1244" s="20">
        <v>33</v>
      </c>
      <c r="D1244" s="43">
        <v>33</v>
      </c>
      <c r="E1244" s="5"/>
      <c r="F1244" s="1" t="s">
        <v>4276</v>
      </c>
    </row>
    <row r="1245" spans="1:6" x14ac:dyDescent="0.25">
      <c r="A1245" s="1" t="s">
        <v>479</v>
      </c>
      <c r="B1245" s="1" t="s">
        <v>1802</v>
      </c>
      <c r="C1245" s="20">
        <v>32</v>
      </c>
      <c r="D1245" s="43">
        <v>32</v>
      </c>
      <c r="E1245" s="5"/>
      <c r="F1245" s="1" t="s">
        <v>4276</v>
      </c>
    </row>
    <row r="1246" spans="1:6" x14ac:dyDescent="0.25">
      <c r="A1246" s="1" t="s">
        <v>480</v>
      </c>
      <c r="B1246" s="1" t="s">
        <v>1803</v>
      </c>
      <c r="C1246" s="20">
        <v>27</v>
      </c>
      <c r="D1246" s="43">
        <v>27</v>
      </c>
      <c r="E1246" s="5"/>
      <c r="F1246" s="1" t="s">
        <v>4276</v>
      </c>
    </row>
    <row r="1247" spans="1:6" x14ac:dyDescent="0.25">
      <c r="A1247" s="1" t="s">
        <v>481</v>
      </c>
      <c r="B1247" s="1" t="s">
        <v>1804</v>
      </c>
      <c r="C1247" s="20">
        <v>21</v>
      </c>
      <c r="D1247" s="43">
        <v>21</v>
      </c>
      <c r="E1247" s="5"/>
      <c r="F1247" s="1" t="s">
        <v>4276</v>
      </c>
    </row>
    <row r="1248" spans="1:6" x14ac:dyDescent="0.25">
      <c r="A1248" s="1" t="s">
        <v>482</v>
      </c>
      <c r="B1248" s="1" t="s">
        <v>1805</v>
      </c>
      <c r="C1248" s="20">
        <v>74</v>
      </c>
      <c r="D1248" s="43">
        <v>74</v>
      </c>
      <c r="E1248" s="5"/>
      <c r="F1248" s="1" t="s">
        <v>4276</v>
      </c>
    </row>
    <row r="1249" spans="1:6" x14ac:dyDescent="0.25">
      <c r="A1249" s="1" t="s">
        <v>483</v>
      </c>
      <c r="B1249" s="1" t="s">
        <v>1806</v>
      </c>
      <c r="C1249" s="20">
        <v>38</v>
      </c>
      <c r="D1249" s="43">
        <v>38</v>
      </c>
      <c r="E1249" s="5"/>
      <c r="F1249" s="1" t="s">
        <v>4276</v>
      </c>
    </row>
    <row r="1250" spans="1:6" x14ac:dyDescent="0.25">
      <c r="A1250" s="1" t="s">
        <v>484</v>
      </c>
      <c r="B1250" s="1" t="s">
        <v>1807</v>
      </c>
      <c r="C1250" s="20">
        <v>115</v>
      </c>
      <c r="D1250" s="43">
        <v>115</v>
      </c>
      <c r="E1250" s="5"/>
      <c r="F1250" s="1" t="s">
        <v>4276</v>
      </c>
    </row>
    <row r="1251" spans="1:6" x14ac:dyDescent="0.25">
      <c r="A1251" s="1" t="s">
        <v>485</v>
      </c>
      <c r="B1251" s="1" t="s">
        <v>1808</v>
      </c>
      <c r="C1251" s="20">
        <v>41</v>
      </c>
      <c r="D1251" s="43">
        <v>41</v>
      </c>
      <c r="E1251" s="5"/>
      <c r="F1251" s="1" t="s">
        <v>4276</v>
      </c>
    </row>
    <row r="1252" spans="1:6" x14ac:dyDescent="0.25">
      <c r="A1252" s="1" t="s">
        <v>486</v>
      </c>
      <c r="B1252" s="1" t="s">
        <v>1809</v>
      </c>
      <c r="C1252" s="20">
        <v>28</v>
      </c>
      <c r="D1252" s="43">
        <v>28</v>
      </c>
      <c r="E1252" s="5"/>
      <c r="F1252" s="1" t="s">
        <v>4276</v>
      </c>
    </row>
    <row r="1253" spans="1:6" x14ac:dyDescent="0.25">
      <c r="A1253" s="1" t="s">
        <v>487</v>
      </c>
      <c r="B1253" s="1" t="s">
        <v>1810</v>
      </c>
      <c r="C1253" s="20">
        <v>30</v>
      </c>
      <c r="D1253" s="43">
        <v>30</v>
      </c>
      <c r="E1253" s="5"/>
      <c r="F1253" s="1" t="s">
        <v>4276</v>
      </c>
    </row>
    <row r="1254" spans="1:6" x14ac:dyDescent="0.25">
      <c r="A1254" s="1" t="s">
        <v>488</v>
      </c>
      <c r="B1254" s="1" t="s">
        <v>3379</v>
      </c>
      <c r="C1254" s="20">
        <v>7</v>
      </c>
      <c r="D1254" s="43">
        <v>7</v>
      </c>
      <c r="E1254" s="5"/>
      <c r="F1254" s="1" t="s">
        <v>4276</v>
      </c>
    </row>
    <row r="1255" spans="1:6" x14ac:dyDescent="0.25">
      <c r="A1255" s="1" t="s">
        <v>489</v>
      </c>
      <c r="B1255" s="1" t="s">
        <v>1811</v>
      </c>
      <c r="C1255" s="20">
        <v>7</v>
      </c>
      <c r="D1255" s="43">
        <v>7</v>
      </c>
      <c r="E1255" s="5"/>
      <c r="F1255" s="1" t="s">
        <v>4276</v>
      </c>
    </row>
    <row r="1256" spans="1:6" x14ac:dyDescent="0.25">
      <c r="A1256" s="1" t="s">
        <v>490</v>
      </c>
      <c r="B1256" s="1" t="s">
        <v>1812</v>
      </c>
      <c r="C1256" s="20">
        <v>56</v>
      </c>
      <c r="D1256" s="43">
        <v>56</v>
      </c>
      <c r="E1256" s="5"/>
      <c r="F1256" s="1" t="s">
        <v>4276</v>
      </c>
    </row>
    <row r="1257" spans="1:6" x14ac:dyDescent="0.25">
      <c r="A1257" s="1" t="s">
        <v>491</v>
      </c>
      <c r="B1257" s="1" t="s">
        <v>3380</v>
      </c>
      <c r="C1257" s="20">
        <v>16</v>
      </c>
      <c r="D1257" s="43">
        <v>16</v>
      </c>
      <c r="E1257" s="5"/>
      <c r="F1257" s="1" t="s">
        <v>4276</v>
      </c>
    </row>
    <row r="1258" spans="1:6" x14ac:dyDescent="0.25">
      <c r="A1258" s="1" t="s">
        <v>492</v>
      </c>
      <c r="B1258" s="1" t="s">
        <v>1813</v>
      </c>
      <c r="C1258" s="20">
        <v>15</v>
      </c>
      <c r="D1258" s="43">
        <v>15</v>
      </c>
      <c r="E1258" s="5"/>
      <c r="F1258" s="1" t="s">
        <v>4276</v>
      </c>
    </row>
    <row r="1259" spans="1:6" x14ac:dyDescent="0.25">
      <c r="A1259" s="1" t="s">
        <v>493</v>
      </c>
      <c r="B1259" s="1" t="s">
        <v>1814</v>
      </c>
      <c r="C1259" s="20">
        <v>7</v>
      </c>
      <c r="D1259" s="43">
        <v>7</v>
      </c>
      <c r="E1259" s="5"/>
      <c r="F1259" s="1" t="s">
        <v>4276</v>
      </c>
    </row>
    <row r="1260" spans="1:6" x14ac:dyDescent="0.25">
      <c r="A1260" s="1" t="s">
        <v>494</v>
      </c>
      <c r="B1260" s="1" t="s">
        <v>1815</v>
      </c>
      <c r="C1260" s="20">
        <v>11</v>
      </c>
      <c r="D1260" s="43">
        <v>11</v>
      </c>
      <c r="E1260" s="5"/>
      <c r="F1260" s="1" t="s">
        <v>4276</v>
      </c>
    </row>
    <row r="1261" spans="1:6" x14ac:dyDescent="0.25">
      <c r="A1261" s="1" t="s">
        <v>495</v>
      </c>
      <c r="B1261" s="1" t="s">
        <v>1816</v>
      </c>
      <c r="C1261" s="20">
        <v>23</v>
      </c>
      <c r="D1261" s="43">
        <v>23</v>
      </c>
      <c r="E1261" s="5"/>
      <c r="F1261" s="1" t="s">
        <v>4276</v>
      </c>
    </row>
    <row r="1262" spans="1:6" x14ac:dyDescent="0.25">
      <c r="A1262" s="1" t="s">
        <v>496</v>
      </c>
      <c r="B1262" s="1" t="s">
        <v>1817</v>
      </c>
      <c r="C1262" s="20">
        <v>8</v>
      </c>
      <c r="D1262" s="43">
        <v>8</v>
      </c>
      <c r="E1262" s="5"/>
      <c r="F1262" s="1" t="s">
        <v>4276</v>
      </c>
    </row>
    <row r="1263" spans="1:6" x14ac:dyDescent="0.25">
      <c r="A1263" s="1" t="s">
        <v>497</v>
      </c>
      <c r="B1263" s="1" t="s">
        <v>1818</v>
      </c>
      <c r="C1263" s="20">
        <v>16</v>
      </c>
      <c r="D1263" s="43">
        <v>16</v>
      </c>
      <c r="E1263" s="5"/>
      <c r="F1263" s="1" t="s">
        <v>4276</v>
      </c>
    </row>
    <row r="1264" spans="1:6" x14ac:dyDescent="0.25">
      <c r="A1264" s="1" t="s">
        <v>498</v>
      </c>
      <c r="B1264" s="1" t="s">
        <v>1819</v>
      </c>
      <c r="C1264" s="20">
        <v>74</v>
      </c>
      <c r="D1264" s="43">
        <v>74</v>
      </c>
      <c r="E1264" s="5"/>
      <c r="F1264" s="1" t="s">
        <v>4276</v>
      </c>
    </row>
    <row r="1265" spans="1:6" x14ac:dyDescent="0.25">
      <c r="A1265" s="1" t="s">
        <v>499</v>
      </c>
      <c r="B1265" s="1" t="s">
        <v>1820</v>
      </c>
      <c r="C1265" s="20">
        <v>15</v>
      </c>
      <c r="D1265" s="43">
        <v>15</v>
      </c>
      <c r="E1265" s="5"/>
      <c r="F1265" s="1" t="s">
        <v>4276</v>
      </c>
    </row>
    <row r="1266" spans="1:6" x14ac:dyDescent="0.25">
      <c r="A1266" s="1" t="s">
        <v>500</v>
      </c>
      <c r="B1266" s="1" t="s">
        <v>1821</v>
      </c>
      <c r="C1266" s="20">
        <v>82</v>
      </c>
      <c r="D1266" s="43">
        <v>82</v>
      </c>
      <c r="E1266" s="5"/>
      <c r="F1266" s="1" t="s">
        <v>4276</v>
      </c>
    </row>
    <row r="1267" spans="1:6" x14ac:dyDescent="0.25">
      <c r="A1267" s="1" t="s">
        <v>501</v>
      </c>
      <c r="B1267" s="1" t="s">
        <v>1822</v>
      </c>
      <c r="C1267" s="20">
        <v>41</v>
      </c>
      <c r="D1267" s="43">
        <v>41</v>
      </c>
      <c r="E1267" s="5"/>
      <c r="F1267" s="1" t="s">
        <v>4276</v>
      </c>
    </row>
    <row r="1268" spans="1:6" x14ac:dyDescent="0.25">
      <c r="A1268" s="1" t="s">
        <v>502</v>
      </c>
      <c r="B1268" s="1" t="s">
        <v>1823</v>
      </c>
      <c r="C1268" s="20">
        <v>62</v>
      </c>
      <c r="D1268" s="43">
        <v>62</v>
      </c>
      <c r="E1268" s="5"/>
      <c r="F1268" s="1" t="s">
        <v>4276</v>
      </c>
    </row>
    <row r="1269" spans="1:6" x14ac:dyDescent="0.25">
      <c r="A1269" s="1" t="s">
        <v>503</v>
      </c>
      <c r="B1269" s="1" t="s">
        <v>1824</v>
      </c>
      <c r="C1269" s="20">
        <v>118</v>
      </c>
      <c r="D1269" s="43">
        <v>118</v>
      </c>
      <c r="E1269" s="5"/>
      <c r="F1269" s="1" t="s">
        <v>4276</v>
      </c>
    </row>
    <row r="1270" spans="1:6" x14ac:dyDescent="0.25">
      <c r="A1270" s="1" t="s">
        <v>504</v>
      </c>
      <c r="B1270" s="1" t="s">
        <v>1825</v>
      </c>
      <c r="C1270" s="20">
        <v>128</v>
      </c>
      <c r="D1270" s="43">
        <v>128</v>
      </c>
      <c r="E1270" s="5"/>
      <c r="F1270" s="1" t="s">
        <v>4276</v>
      </c>
    </row>
    <row r="1271" spans="1:6" x14ac:dyDescent="0.25">
      <c r="A1271" s="1" t="s">
        <v>505</v>
      </c>
      <c r="B1271" s="1" t="s">
        <v>1826</v>
      </c>
      <c r="C1271" s="20">
        <v>7</v>
      </c>
      <c r="D1271" s="43">
        <v>7</v>
      </c>
      <c r="E1271" s="5"/>
      <c r="F1271" s="1" t="s">
        <v>4276</v>
      </c>
    </row>
    <row r="1272" spans="1:6" x14ac:dyDescent="0.25">
      <c r="A1272" s="1" t="s">
        <v>506</v>
      </c>
      <c r="B1272" s="1" t="s">
        <v>1827</v>
      </c>
      <c r="C1272" s="20">
        <v>15</v>
      </c>
      <c r="D1272" s="43">
        <v>15</v>
      </c>
      <c r="E1272" s="5"/>
      <c r="F1272" s="1" t="s">
        <v>4276</v>
      </c>
    </row>
    <row r="1273" spans="1:6" x14ac:dyDescent="0.25">
      <c r="A1273" s="1" t="s">
        <v>507</v>
      </c>
      <c r="B1273" s="1" t="s">
        <v>1828</v>
      </c>
      <c r="C1273" s="20">
        <v>56</v>
      </c>
      <c r="D1273" s="43">
        <v>56</v>
      </c>
      <c r="E1273" s="5"/>
      <c r="F1273" s="1" t="s">
        <v>4276</v>
      </c>
    </row>
    <row r="1274" spans="1:6" x14ac:dyDescent="0.25">
      <c r="A1274" s="1" t="s">
        <v>508</v>
      </c>
      <c r="B1274" s="1" t="s">
        <v>1829</v>
      </c>
      <c r="C1274" s="20">
        <v>23</v>
      </c>
      <c r="D1274" s="43">
        <v>23</v>
      </c>
      <c r="E1274" s="5"/>
      <c r="F1274" s="1" t="s">
        <v>4276</v>
      </c>
    </row>
    <row r="1275" spans="1:6" x14ac:dyDescent="0.25">
      <c r="A1275" s="1" t="s">
        <v>509</v>
      </c>
      <c r="B1275" s="1" t="s">
        <v>1830</v>
      </c>
      <c r="C1275" s="20">
        <v>66</v>
      </c>
      <c r="D1275" s="43">
        <v>66</v>
      </c>
      <c r="E1275" s="5"/>
      <c r="F1275" s="1" t="s">
        <v>4276</v>
      </c>
    </row>
    <row r="1276" spans="1:6" x14ac:dyDescent="0.25">
      <c r="A1276" s="1" t="s">
        <v>510</v>
      </c>
      <c r="B1276" s="1" t="s">
        <v>1831</v>
      </c>
      <c r="C1276" s="20">
        <v>7</v>
      </c>
      <c r="D1276" s="43">
        <v>7</v>
      </c>
      <c r="E1276" s="5"/>
      <c r="F1276" s="1" t="s">
        <v>4276</v>
      </c>
    </row>
    <row r="1277" spans="1:6" x14ac:dyDescent="0.25">
      <c r="A1277" s="1" t="s">
        <v>511</v>
      </c>
      <c r="B1277" s="1" t="s">
        <v>1832</v>
      </c>
      <c r="C1277" s="20">
        <v>7</v>
      </c>
      <c r="D1277" s="43">
        <v>7</v>
      </c>
      <c r="E1277" s="5"/>
      <c r="F1277" s="1" t="s">
        <v>4276</v>
      </c>
    </row>
    <row r="1278" spans="1:6" x14ac:dyDescent="0.25">
      <c r="A1278" s="1" t="s">
        <v>512</v>
      </c>
      <c r="B1278" s="1" t="s">
        <v>1833</v>
      </c>
      <c r="C1278" s="20">
        <v>9</v>
      </c>
      <c r="D1278" s="43">
        <v>9</v>
      </c>
      <c r="E1278" s="5"/>
      <c r="F1278" s="1" t="s">
        <v>4276</v>
      </c>
    </row>
    <row r="1279" spans="1:6" x14ac:dyDescent="0.25">
      <c r="A1279" s="1" t="s">
        <v>513</v>
      </c>
      <c r="B1279" s="1" t="s">
        <v>1834</v>
      </c>
      <c r="C1279" s="20">
        <v>9</v>
      </c>
      <c r="D1279" s="43">
        <v>9</v>
      </c>
      <c r="E1279" s="5"/>
      <c r="F1279" s="1" t="s">
        <v>4276</v>
      </c>
    </row>
    <row r="1280" spans="1:6" x14ac:dyDescent="0.25">
      <c r="A1280" s="1" t="s">
        <v>514</v>
      </c>
      <c r="B1280" s="1" t="s">
        <v>1835</v>
      </c>
      <c r="C1280" s="20">
        <v>17</v>
      </c>
      <c r="D1280" s="43">
        <v>17</v>
      </c>
      <c r="E1280" s="5"/>
      <c r="F1280" s="1" t="s">
        <v>4276</v>
      </c>
    </row>
    <row r="1281" spans="1:6" x14ac:dyDescent="0.25">
      <c r="A1281" s="1" t="s">
        <v>515</v>
      </c>
      <c r="B1281" s="1" t="s">
        <v>1836</v>
      </c>
      <c r="C1281" s="20">
        <v>10</v>
      </c>
      <c r="D1281" s="43">
        <v>10</v>
      </c>
      <c r="E1281" s="5"/>
      <c r="F1281" s="1" t="s">
        <v>4276</v>
      </c>
    </row>
    <row r="1282" spans="1:6" x14ac:dyDescent="0.25">
      <c r="A1282" s="1" t="s">
        <v>516</v>
      </c>
      <c r="B1282" s="1" t="s">
        <v>1837</v>
      </c>
      <c r="C1282" s="20">
        <v>34</v>
      </c>
      <c r="D1282" s="43">
        <v>34</v>
      </c>
      <c r="E1282" s="5"/>
      <c r="F1282" s="1" t="s">
        <v>4276</v>
      </c>
    </row>
    <row r="1283" spans="1:6" x14ac:dyDescent="0.25">
      <c r="A1283" s="29" t="s">
        <v>517</v>
      </c>
      <c r="B1283" s="1" t="s">
        <v>1838</v>
      </c>
      <c r="C1283" s="20">
        <v>48</v>
      </c>
      <c r="D1283" s="43" t="s">
        <v>4184</v>
      </c>
      <c r="E1283" s="28" t="s">
        <v>4278</v>
      </c>
      <c r="F1283" s="1" t="s">
        <v>4276</v>
      </c>
    </row>
    <row r="1284" spans="1:6" x14ac:dyDescent="0.25">
      <c r="A1284" s="1" t="s">
        <v>518</v>
      </c>
      <c r="B1284" s="1" t="s">
        <v>1839</v>
      </c>
      <c r="C1284" s="20">
        <v>7</v>
      </c>
      <c r="D1284" s="43">
        <v>7</v>
      </c>
      <c r="E1284" s="5"/>
      <c r="F1284" s="1" t="s">
        <v>4276</v>
      </c>
    </row>
    <row r="1285" spans="1:6" x14ac:dyDescent="0.25">
      <c r="A1285" s="1" t="s">
        <v>519</v>
      </c>
      <c r="B1285" s="1" t="s">
        <v>1840</v>
      </c>
      <c r="C1285" s="20">
        <v>11</v>
      </c>
      <c r="D1285" s="43">
        <v>11</v>
      </c>
      <c r="E1285" s="5"/>
      <c r="F1285" s="1" t="s">
        <v>4276</v>
      </c>
    </row>
    <row r="1286" spans="1:6" x14ac:dyDescent="0.25">
      <c r="A1286" s="1" t="s">
        <v>520</v>
      </c>
      <c r="B1286" s="1" t="s">
        <v>1841</v>
      </c>
      <c r="C1286" s="20">
        <v>7</v>
      </c>
      <c r="D1286" s="43">
        <v>7</v>
      </c>
      <c r="E1286" s="5"/>
      <c r="F1286" s="1" t="s">
        <v>4276</v>
      </c>
    </row>
    <row r="1287" spans="1:6" x14ac:dyDescent="0.25">
      <c r="A1287" s="1" t="s">
        <v>521</v>
      </c>
      <c r="B1287" s="1" t="s">
        <v>1842</v>
      </c>
      <c r="C1287" s="20">
        <v>7</v>
      </c>
      <c r="D1287" s="43">
        <v>7</v>
      </c>
      <c r="E1287" s="5"/>
      <c r="F1287" s="1" t="s">
        <v>4276</v>
      </c>
    </row>
    <row r="1288" spans="1:6" x14ac:dyDescent="0.25">
      <c r="A1288" s="1" t="s">
        <v>522</v>
      </c>
      <c r="B1288" s="1" t="s">
        <v>1843</v>
      </c>
      <c r="C1288" s="20">
        <v>7</v>
      </c>
      <c r="D1288" s="43">
        <v>7</v>
      </c>
      <c r="E1288" s="5"/>
      <c r="F1288" s="1" t="s">
        <v>4276</v>
      </c>
    </row>
    <row r="1289" spans="1:6" x14ac:dyDescent="0.25">
      <c r="A1289" s="1" t="s">
        <v>523</v>
      </c>
      <c r="B1289" s="1" t="s">
        <v>1844</v>
      </c>
      <c r="C1289" s="20">
        <v>7</v>
      </c>
      <c r="D1289" s="43">
        <v>7</v>
      </c>
      <c r="E1289" s="5"/>
      <c r="F1289" s="1" t="s">
        <v>4276</v>
      </c>
    </row>
    <row r="1290" spans="1:6" x14ac:dyDescent="0.25">
      <c r="A1290" s="1" t="s">
        <v>524</v>
      </c>
      <c r="B1290" s="1" t="s">
        <v>1845</v>
      </c>
      <c r="C1290" s="20">
        <v>7</v>
      </c>
      <c r="D1290" s="43">
        <v>7</v>
      </c>
      <c r="E1290" s="5"/>
      <c r="F1290" s="1" t="s">
        <v>4276</v>
      </c>
    </row>
    <row r="1291" spans="1:6" x14ac:dyDescent="0.25">
      <c r="A1291" s="1" t="s">
        <v>525</v>
      </c>
      <c r="B1291" s="1" t="s">
        <v>1846</v>
      </c>
      <c r="C1291" s="20">
        <v>10</v>
      </c>
      <c r="D1291" s="43">
        <v>10</v>
      </c>
      <c r="E1291" s="5"/>
      <c r="F1291" s="1" t="s">
        <v>4276</v>
      </c>
    </row>
    <row r="1292" spans="1:6" x14ac:dyDescent="0.25">
      <c r="A1292" s="1" t="s">
        <v>526</v>
      </c>
      <c r="B1292" s="1" t="s">
        <v>1847</v>
      </c>
      <c r="C1292" s="20">
        <v>39</v>
      </c>
      <c r="D1292" s="43">
        <v>39</v>
      </c>
      <c r="E1292" s="5"/>
      <c r="F1292" s="1" t="s">
        <v>4276</v>
      </c>
    </row>
    <row r="1293" spans="1:6" x14ac:dyDescent="0.25">
      <c r="A1293" s="1" t="s">
        <v>527</v>
      </c>
      <c r="B1293" s="1" t="s">
        <v>1848</v>
      </c>
      <c r="C1293" s="20">
        <v>7</v>
      </c>
      <c r="D1293" s="43">
        <v>7</v>
      </c>
      <c r="E1293" s="5"/>
      <c r="F1293" s="1" t="s">
        <v>4276</v>
      </c>
    </row>
    <row r="1294" spans="1:6" x14ac:dyDescent="0.25">
      <c r="A1294" s="1" t="s">
        <v>528</v>
      </c>
      <c r="B1294" s="1" t="s">
        <v>1849</v>
      </c>
      <c r="C1294" s="20">
        <v>7</v>
      </c>
      <c r="D1294" s="43">
        <v>7</v>
      </c>
      <c r="E1294" s="5"/>
      <c r="F1294" s="1" t="s">
        <v>4276</v>
      </c>
    </row>
    <row r="1295" spans="1:6" x14ac:dyDescent="0.25">
      <c r="A1295" s="1" t="s">
        <v>529</v>
      </c>
      <c r="B1295" s="1" t="s">
        <v>1850</v>
      </c>
      <c r="C1295" s="20">
        <v>11</v>
      </c>
      <c r="D1295" s="43">
        <v>11</v>
      </c>
      <c r="E1295" s="5"/>
      <c r="F1295" s="1" t="s">
        <v>4276</v>
      </c>
    </row>
    <row r="1296" spans="1:6" x14ac:dyDescent="0.25">
      <c r="A1296" s="29" t="s">
        <v>530</v>
      </c>
      <c r="B1296" s="1" t="s">
        <v>1851</v>
      </c>
      <c r="C1296" s="20">
        <v>42</v>
      </c>
      <c r="D1296" s="43" t="s">
        <v>4184</v>
      </c>
      <c r="E1296" s="28" t="s">
        <v>4278</v>
      </c>
      <c r="F1296" s="1" t="s">
        <v>4276</v>
      </c>
    </row>
    <row r="1297" spans="1:6" x14ac:dyDescent="0.25">
      <c r="A1297" s="29" t="s">
        <v>531</v>
      </c>
      <c r="B1297" s="1" t="s">
        <v>1852</v>
      </c>
      <c r="C1297" s="20">
        <v>11</v>
      </c>
      <c r="D1297" s="43" t="s">
        <v>4184</v>
      </c>
      <c r="E1297" s="28" t="s">
        <v>4278</v>
      </c>
      <c r="F1297" s="1" t="s">
        <v>4276</v>
      </c>
    </row>
    <row r="1298" spans="1:6" x14ac:dyDescent="0.25">
      <c r="A1298" s="29" t="s">
        <v>532</v>
      </c>
      <c r="B1298" s="1" t="s">
        <v>1853</v>
      </c>
      <c r="C1298" s="20">
        <v>20</v>
      </c>
      <c r="D1298" s="43" t="s">
        <v>4184</v>
      </c>
      <c r="E1298" s="28" t="s">
        <v>4278</v>
      </c>
      <c r="F1298" s="1" t="s">
        <v>4276</v>
      </c>
    </row>
    <row r="1299" spans="1:6" x14ac:dyDescent="0.25">
      <c r="A1299" s="1" t="s">
        <v>533</v>
      </c>
      <c r="B1299" s="1" t="s">
        <v>1854</v>
      </c>
      <c r="C1299" s="20">
        <v>20</v>
      </c>
      <c r="D1299" s="43">
        <v>20</v>
      </c>
      <c r="E1299" s="5"/>
      <c r="F1299" s="1" t="s">
        <v>4276</v>
      </c>
    </row>
    <row r="1300" spans="1:6" ht="13.5" customHeight="1" x14ac:dyDescent="0.25">
      <c r="A1300" s="1" t="s">
        <v>534</v>
      </c>
      <c r="B1300" s="1" t="s">
        <v>1855</v>
      </c>
      <c r="C1300" s="20">
        <v>11</v>
      </c>
      <c r="D1300" s="43">
        <v>11</v>
      </c>
      <c r="E1300" s="5"/>
      <c r="F1300" s="1" t="s">
        <v>4276</v>
      </c>
    </row>
    <row r="1301" spans="1:6" ht="17.25" customHeight="1" x14ac:dyDescent="0.25">
      <c r="A1301" s="1" t="s">
        <v>535</v>
      </c>
      <c r="B1301" s="1" t="s">
        <v>1856</v>
      </c>
      <c r="C1301" s="20">
        <v>18</v>
      </c>
      <c r="D1301" s="43">
        <v>18</v>
      </c>
      <c r="E1301" s="5"/>
      <c r="F1301" s="1" t="s">
        <v>4276</v>
      </c>
    </row>
    <row r="1302" spans="1:6" x14ac:dyDescent="0.25">
      <c r="A1302" s="1" t="s">
        <v>536</v>
      </c>
      <c r="B1302" s="1" t="s">
        <v>1857</v>
      </c>
      <c r="C1302" s="20">
        <v>20</v>
      </c>
      <c r="D1302" s="43">
        <v>20</v>
      </c>
      <c r="E1302" s="5"/>
      <c r="F1302" s="1" t="s">
        <v>4276</v>
      </c>
    </row>
    <row r="1303" spans="1:6" x14ac:dyDescent="0.25">
      <c r="A1303" s="1" t="s">
        <v>537</v>
      </c>
      <c r="B1303" s="1" t="s">
        <v>1858</v>
      </c>
      <c r="C1303" s="20">
        <v>38</v>
      </c>
      <c r="D1303" s="43">
        <v>38</v>
      </c>
      <c r="E1303" s="5"/>
      <c r="F1303" s="1" t="s">
        <v>4276</v>
      </c>
    </row>
    <row r="1304" spans="1:6" x14ac:dyDescent="0.25">
      <c r="A1304" s="29" t="s">
        <v>538</v>
      </c>
      <c r="B1304" s="1" t="s">
        <v>1859</v>
      </c>
      <c r="C1304" s="20">
        <v>101</v>
      </c>
      <c r="D1304" s="43" t="s">
        <v>4184</v>
      </c>
      <c r="E1304" s="28" t="s">
        <v>4278</v>
      </c>
      <c r="F1304" s="1" t="s">
        <v>4276</v>
      </c>
    </row>
    <row r="1305" spans="1:6" x14ac:dyDescent="0.25">
      <c r="A1305" s="1" t="s">
        <v>539</v>
      </c>
      <c r="B1305" s="1" t="s">
        <v>1860</v>
      </c>
      <c r="C1305" s="20">
        <v>76</v>
      </c>
      <c r="D1305" s="43">
        <v>76</v>
      </c>
      <c r="E1305" s="5"/>
      <c r="F1305" s="1" t="s">
        <v>4276</v>
      </c>
    </row>
    <row r="1306" spans="1:6" x14ac:dyDescent="0.25">
      <c r="A1306" s="1" t="s">
        <v>540</v>
      </c>
      <c r="B1306" s="1" t="s">
        <v>1861</v>
      </c>
      <c r="C1306" s="20">
        <v>7</v>
      </c>
      <c r="D1306" s="43">
        <v>7</v>
      </c>
      <c r="E1306" s="5"/>
      <c r="F1306" s="1" t="s">
        <v>4276</v>
      </c>
    </row>
    <row r="1307" spans="1:6" x14ac:dyDescent="0.25">
      <c r="A1307" s="1" t="s">
        <v>541</v>
      </c>
      <c r="B1307" s="1" t="s">
        <v>1862</v>
      </c>
      <c r="C1307" s="20">
        <v>23</v>
      </c>
      <c r="D1307" s="43">
        <v>23</v>
      </c>
      <c r="E1307" s="5"/>
      <c r="F1307" s="1" t="s">
        <v>4276</v>
      </c>
    </row>
    <row r="1308" spans="1:6" x14ac:dyDescent="0.25">
      <c r="A1308" s="1" t="s">
        <v>542</v>
      </c>
      <c r="B1308" s="1" t="s">
        <v>1863</v>
      </c>
      <c r="C1308" s="20">
        <v>9</v>
      </c>
      <c r="D1308" s="43">
        <v>9</v>
      </c>
      <c r="E1308" s="5"/>
      <c r="F1308" s="1" t="s">
        <v>4276</v>
      </c>
    </row>
    <row r="1309" spans="1:6" x14ac:dyDescent="0.25">
      <c r="A1309" s="1" t="s">
        <v>543</v>
      </c>
      <c r="B1309" s="1" t="s">
        <v>1864</v>
      </c>
      <c r="C1309" s="20">
        <v>7</v>
      </c>
      <c r="D1309" s="43">
        <v>7</v>
      </c>
      <c r="E1309" s="5"/>
      <c r="F1309" s="1" t="s">
        <v>4276</v>
      </c>
    </row>
    <row r="1310" spans="1:6" x14ac:dyDescent="0.25">
      <c r="A1310" s="1" t="s">
        <v>544</v>
      </c>
      <c r="B1310" s="1" t="s">
        <v>1865</v>
      </c>
      <c r="C1310" s="20">
        <v>26</v>
      </c>
      <c r="D1310" s="43">
        <v>26</v>
      </c>
      <c r="E1310" s="5"/>
      <c r="F1310" s="1" t="s">
        <v>4276</v>
      </c>
    </row>
    <row r="1311" spans="1:6" x14ac:dyDescent="0.25">
      <c r="A1311" s="1" t="s">
        <v>545</v>
      </c>
      <c r="B1311" s="1" t="s">
        <v>1866</v>
      </c>
      <c r="C1311" s="20">
        <v>71</v>
      </c>
      <c r="D1311" s="43">
        <v>71</v>
      </c>
      <c r="E1311" s="5"/>
      <c r="F1311" s="1" t="s">
        <v>4276</v>
      </c>
    </row>
    <row r="1312" spans="1:6" x14ac:dyDescent="0.25">
      <c r="A1312" s="1" t="s">
        <v>546</v>
      </c>
      <c r="B1312" s="1" t="s">
        <v>1867</v>
      </c>
      <c r="C1312" s="20">
        <v>13</v>
      </c>
      <c r="D1312" s="43">
        <v>13</v>
      </c>
      <c r="E1312" s="5"/>
      <c r="F1312" s="1" t="s">
        <v>4276</v>
      </c>
    </row>
    <row r="1313" spans="1:6" x14ac:dyDescent="0.25">
      <c r="A1313" s="1" t="s">
        <v>547</v>
      </c>
      <c r="B1313" s="1" t="s">
        <v>1868</v>
      </c>
      <c r="C1313" s="20">
        <v>7</v>
      </c>
      <c r="D1313" s="43">
        <v>7</v>
      </c>
      <c r="E1313" s="5"/>
      <c r="F1313" s="1" t="s">
        <v>4276</v>
      </c>
    </row>
    <row r="1314" spans="1:6" x14ac:dyDescent="0.25">
      <c r="A1314" s="1" t="s">
        <v>548</v>
      </c>
      <c r="B1314" s="1" t="s">
        <v>1869</v>
      </c>
      <c r="C1314" s="20">
        <v>12</v>
      </c>
      <c r="D1314" s="43">
        <v>12</v>
      </c>
      <c r="E1314" s="5"/>
      <c r="F1314" s="1" t="s">
        <v>4276</v>
      </c>
    </row>
    <row r="1315" spans="1:6" x14ac:dyDescent="0.25">
      <c r="A1315" s="1" t="s">
        <v>549</v>
      </c>
      <c r="B1315" s="1" t="s">
        <v>1870</v>
      </c>
      <c r="C1315" s="20">
        <v>12</v>
      </c>
      <c r="D1315" s="43">
        <v>12</v>
      </c>
      <c r="E1315" s="5"/>
      <c r="F1315" s="1" t="s">
        <v>4276</v>
      </c>
    </row>
    <row r="1316" spans="1:6" x14ac:dyDescent="0.25">
      <c r="A1316" s="1" t="s">
        <v>550</v>
      </c>
      <c r="B1316" s="1" t="s">
        <v>1871</v>
      </c>
      <c r="C1316" s="20">
        <v>28</v>
      </c>
      <c r="D1316" s="43">
        <v>28</v>
      </c>
      <c r="E1316" s="5"/>
      <c r="F1316" s="1" t="s">
        <v>4276</v>
      </c>
    </row>
    <row r="1317" spans="1:6" x14ac:dyDescent="0.25">
      <c r="A1317" s="1" t="s">
        <v>551</v>
      </c>
      <c r="B1317" s="1" t="s">
        <v>1872</v>
      </c>
      <c r="C1317" s="20">
        <v>24</v>
      </c>
      <c r="D1317" s="43">
        <v>24</v>
      </c>
      <c r="E1317" s="5"/>
      <c r="F1317" s="1" t="s">
        <v>4276</v>
      </c>
    </row>
    <row r="1318" spans="1:6" x14ac:dyDescent="0.25">
      <c r="A1318" s="1" t="s">
        <v>552</v>
      </c>
      <c r="B1318" s="1" t="s">
        <v>1873</v>
      </c>
      <c r="C1318" s="20">
        <v>7</v>
      </c>
      <c r="D1318" s="43">
        <v>7</v>
      </c>
      <c r="E1318" s="5"/>
      <c r="F1318" s="1" t="s">
        <v>4276</v>
      </c>
    </row>
    <row r="1319" spans="1:6" x14ac:dyDescent="0.25">
      <c r="A1319" s="1" t="s">
        <v>553</v>
      </c>
      <c r="B1319" s="1" t="s">
        <v>1874</v>
      </c>
      <c r="C1319" s="20">
        <v>21</v>
      </c>
      <c r="D1319" s="43">
        <v>21</v>
      </c>
      <c r="E1319" s="5"/>
      <c r="F1319" s="1" t="s">
        <v>4276</v>
      </c>
    </row>
    <row r="1320" spans="1:6" x14ac:dyDescent="0.25">
      <c r="A1320" s="1" t="s">
        <v>554</v>
      </c>
      <c r="B1320" s="1" t="s">
        <v>1875</v>
      </c>
      <c r="C1320" s="20">
        <v>9</v>
      </c>
      <c r="D1320" s="43">
        <v>9</v>
      </c>
      <c r="E1320" s="5"/>
      <c r="F1320" s="1" t="s">
        <v>4276</v>
      </c>
    </row>
    <row r="1321" spans="1:6" x14ac:dyDescent="0.25">
      <c r="A1321" s="1" t="s">
        <v>555</v>
      </c>
      <c r="B1321" s="1" t="s">
        <v>1876</v>
      </c>
      <c r="C1321" s="20">
        <v>76</v>
      </c>
      <c r="D1321" s="43">
        <v>76</v>
      </c>
      <c r="E1321" s="5"/>
      <c r="F1321" s="1" t="s">
        <v>4276</v>
      </c>
    </row>
    <row r="1322" spans="1:6" x14ac:dyDescent="0.25">
      <c r="A1322" s="1" t="s">
        <v>556</v>
      </c>
      <c r="B1322" s="1" t="s">
        <v>1877</v>
      </c>
      <c r="C1322" s="20">
        <v>20</v>
      </c>
      <c r="D1322" s="43">
        <v>20</v>
      </c>
      <c r="E1322" s="5"/>
      <c r="F1322" s="1" t="s">
        <v>4276</v>
      </c>
    </row>
    <row r="1323" spans="1:6" x14ac:dyDescent="0.25">
      <c r="A1323" s="1" t="s">
        <v>557</v>
      </c>
      <c r="B1323" s="1" t="s">
        <v>1878</v>
      </c>
      <c r="C1323" s="20">
        <v>29</v>
      </c>
      <c r="D1323" s="43">
        <v>29</v>
      </c>
      <c r="E1323" s="5"/>
      <c r="F1323" s="1" t="s">
        <v>4276</v>
      </c>
    </row>
    <row r="1324" spans="1:6" x14ac:dyDescent="0.25">
      <c r="A1324" s="29" t="s">
        <v>558</v>
      </c>
      <c r="B1324" s="1" t="s">
        <v>1879</v>
      </c>
      <c r="C1324" s="20">
        <v>106</v>
      </c>
      <c r="D1324" s="43" t="s">
        <v>4184</v>
      </c>
      <c r="E1324" s="28" t="s">
        <v>4278</v>
      </c>
      <c r="F1324" s="1" t="s">
        <v>4276</v>
      </c>
    </row>
    <row r="1325" spans="1:6" x14ac:dyDescent="0.25">
      <c r="A1325" s="1" t="s">
        <v>559</v>
      </c>
      <c r="B1325" s="1" t="s">
        <v>1880</v>
      </c>
      <c r="C1325" s="20">
        <v>7</v>
      </c>
      <c r="D1325" s="43">
        <v>7</v>
      </c>
      <c r="E1325" s="5"/>
      <c r="F1325" s="1" t="s">
        <v>4276</v>
      </c>
    </row>
    <row r="1326" spans="1:6" x14ac:dyDescent="0.25">
      <c r="A1326" s="1" t="s">
        <v>560</v>
      </c>
      <c r="B1326" s="1" t="s">
        <v>1881</v>
      </c>
      <c r="C1326" s="20">
        <v>7</v>
      </c>
      <c r="D1326" s="43">
        <v>7</v>
      </c>
      <c r="E1326" s="5"/>
      <c r="F1326" s="1" t="s">
        <v>4276</v>
      </c>
    </row>
    <row r="1327" spans="1:6" x14ac:dyDescent="0.25">
      <c r="A1327" s="1" t="s">
        <v>561</v>
      </c>
      <c r="B1327" s="1" t="s">
        <v>1882</v>
      </c>
      <c r="C1327" s="20">
        <v>7</v>
      </c>
      <c r="D1327" s="43">
        <v>7</v>
      </c>
      <c r="E1327" s="5"/>
      <c r="F1327" s="1" t="s">
        <v>4276</v>
      </c>
    </row>
    <row r="1328" spans="1:6" x14ac:dyDescent="0.25">
      <c r="A1328" s="1" t="s">
        <v>562</v>
      </c>
      <c r="B1328" s="1" t="s">
        <v>1883</v>
      </c>
      <c r="C1328" s="20">
        <v>7</v>
      </c>
      <c r="D1328" s="43">
        <v>7</v>
      </c>
      <c r="E1328" s="5"/>
      <c r="F1328" s="1" t="s">
        <v>4276</v>
      </c>
    </row>
    <row r="1329" spans="1:6" x14ac:dyDescent="0.25">
      <c r="A1329" s="1" t="s">
        <v>563</v>
      </c>
      <c r="B1329" s="1" t="s">
        <v>1884</v>
      </c>
      <c r="C1329" s="20">
        <v>80</v>
      </c>
      <c r="D1329" s="43">
        <v>80</v>
      </c>
      <c r="E1329" s="5"/>
      <c r="F1329" s="1" t="s">
        <v>4276</v>
      </c>
    </row>
    <row r="1330" spans="1:6" x14ac:dyDescent="0.25">
      <c r="A1330" s="1" t="s">
        <v>564</v>
      </c>
      <c r="B1330" s="1" t="s">
        <v>1885</v>
      </c>
      <c r="C1330" s="20">
        <v>18</v>
      </c>
      <c r="D1330" s="43">
        <v>18</v>
      </c>
      <c r="E1330" s="5"/>
      <c r="F1330" s="1" t="s">
        <v>4276</v>
      </c>
    </row>
    <row r="1331" spans="1:6" x14ac:dyDescent="0.25">
      <c r="A1331" s="29" t="s">
        <v>565</v>
      </c>
      <c r="B1331" s="1" t="s">
        <v>1886</v>
      </c>
      <c r="C1331" s="20">
        <v>195</v>
      </c>
      <c r="D1331" s="43" t="s">
        <v>4184</v>
      </c>
      <c r="E1331" s="28" t="s">
        <v>4278</v>
      </c>
      <c r="F1331" s="1" t="s">
        <v>4276</v>
      </c>
    </row>
    <row r="1332" spans="1:6" x14ac:dyDescent="0.25">
      <c r="A1332" s="1" t="s">
        <v>566</v>
      </c>
      <c r="B1332" s="1" t="s">
        <v>1887</v>
      </c>
      <c r="C1332" s="20">
        <v>173</v>
      </c>
      <c r="D1332" s="43">
        <v>173</v>
      </c>
      <c r="E1332" s="5"/>
      <c r="F1332" s="1" t="s">
        <v>4276</v>
      </c>
    </row>
    <row r="1333" spans="1:6" x14ac:dyDescent="0.25">
      <c r="A1333" s="1" t="s">
        <v>567</v>
      </c>
      <c r="B1333" s="1" t="s">
        <v>1888</v>
      </c>
      <c r="C1333" s="20">
        <v>16</v>
      </c>
      <c r="D1333" s="43">
        <v>16</v>
      </c>
      <c r="E1333" s="5"/>
      <c r="F1333" s="1" t="s">
        <v>4276</v>
      </c>
    </row>
    <row r="1334" spans="1:6" x14ac:dyDescent="0.25">
      <c r="A1334" s="1" t="s">
        <v>568</v>
      </c>
      <c r="B1334" s="1" t="s">
        <v>1889</v>
      </c>
      <c r="C1334" s="20">
        <v>24</v>
      </c>
      <c r="D1334" s="43">
        <v>24</v>
      </c>
      <c r="E1334" s="5"/>
      <c r="F1334" s="1" t="s">
        <v>4276</v>
      </c>
    </row>
    <row r="1335" spans="1:6" x14ac:dyDescent="0.25">
      <c r="A1335" s="1" t="s">
        <v>569</v>
      </c>
      <c r="B1335" s="1" t="s">
        <v>1890</v>
      </c>
      <c r="C1335" s="20">
        <v>11</v>
      </c>
      <c r="D1335" s="43">
        <v>11</v>
      </c>
      <c r="E1335" s="5"/>
      <c r="F1335" s="1" t="s">
        <v>4276</v>
      </c>
    </row>
    <row r="1336" spans="1:6" x14ac:dyDescent="0.25">
      <c r="A1336" s="1" t="s">
        <v>570</v>
      </c>
      <c r="B1336" s="1" t="s">
        <v>1891</v>
      </c>
      <c r="C1336" s="20">
        <v>7</v>
      </c>
      <c r="D1336" s="43">
        <v>7</v>
      </c>
      <c r="E1336" s="5"/>
      <c r="F1336" s="1" t="s">
        <v>4276</v>
      </c>
    </row>
    <row r="1337" spans="1:6" x14ac:dyDescent="0.25">
      <c r="A1337" s="1" t="s">
        <v>571</v>
      </c>
      <c r="B1337" s="1" t="s">
        <v>1892</v>
      </c>
      <c r="C1337" s="20">
        <v>29</v>
      </c>
      <c r="D1337" s="43">
        <v>29</v>
      </c>
      <c r="E1337" s="5"/>
      <c r="F1337" s="1" t="s">
        <v>4276</v>
      </c>
    </row>
    <row r="1338" spans="1:6" x14ac:dyDescent="0.25">
      <c r="A1338" s="1" t="s">
        <v>572</v>
      </c>
      <c r="B1338" s="1" t="s">
        <v>1893</v>
      </c>
      <c r="C1338" s="20">
        <v>194</v>
      </c>
      <c r="D1338" s="43">
        <v>194</v>
      </c>
      <c r="E1338" s="5"/>
      <c r="F1338" s="1" t="s">
        <v>4276</v>
      </c>
    </row>
    <row r="1339" spans="1:6" x14ac:dyDescent="0.25">
      <c r="A1339" s="1" t="s">
        <v>573</v>
      </c>
      <c r="B1339" s="1" t="s">
        <v>1894</v>
      </c>
      <c r="C1339" s="20">
        <v>83</v>
      </c>
      <c r="D1339" s="43">
        <v>83</v>
      </c>
      <c r="E1339" s="5"/>
      <c r="F1339" s="1" t="s">
        <v>4276</v>
      </c>
    </row>
    <row r="1340" spans="1:6" x14ac:dyDescent="0.25">
      <c r="A1340" s="1" t="s">
        <v>574</v>
      </c>
      <c r="B1340" s="1" t="s">
        <v>3381</v>
      </c>
      <c r="C1340" s="20">
        <v>30</v>
      </c>
      <c r="D1340" s="43">
        <v>30</v>
      </c>
      <c r="E1340" s="5"/>
      <c r="F1340" s="1" t="s">
        <v>4276</v>
      </c>
    </row>
    <row r="1341" spans="1:6" x14ac:dyDescent="0.25">
      <c r="A1341" s="1" t="s">
        <v>575</v>
      </c>
      <c r="B1341" s="1" t="s">
        <v>1895</v>
      </c>
      <c r="C1341" s="20">
        <v>54</v>
      </c>
      <c r="D1341" s="43">
        <v>54</v>
      </c>
      <c r="E1341" s="5"/>
      <c r="F1341" s="1" t="s">
        <v>4276</v>
      </c>
    </row>
    <row r="1342" spans="1:6" x14ac:dyDescent="0.25">
      <c r="A1342" s="1" t="s">
        <v>576</v>
      </c>
      <c r="B1342" s="1" t="s">
        <v>1896</v>
      </c>
      <c r="C1342" s="20">
        <v>7</v>
      </c>
      <c r="D1342" s="43">
        <v>7</v>
      </c>
      <c r="E1342" s="5"/>
      <c r="F1342" s="1" t="s">
        <v>4276</v>
      </c>
    </row>
    <row r="1343" spans="1:6" x14ac:dyDescent="0.25">
      <c r="A1343" s="1" t="s">
        <v>577</v>
      </c>
      <c r="B1343" s="1" t="s">
        <v>1897</v>
      </c>
      <c r="C1343" s="20">
        <v>18</v>
      </c>
      <c r="D1343" s="43">
        <v>18</v>
      </c>
      <c r="E1343" s="5"/>
      <c r="F1343" s="1" t="s">
        <v>4276</v>
      </c>
    </row>
    <row r="1344" spans="1:6" x14ac:dyDescent="0.25">
      <c r="A1344" s="1" t="s">
        <v>578</v>
      </c>
      <c r="B1344" s="1" t="s">
        <v>1898</v>
      </c>
      <c r="C1344" s="20">
        <v>7</v>
      </c>
      <c r="D1344" s="43">
        <v>7</v>
      </c>
      <c r="E1344" s="5"/>
      <c r="F1344" s="1" t="s">
        <v>4276</v>
      </c>
    </row>
    <row r="1345" spans="1:6" x14ac:dyDescent="0.25">
      <c r="A1345" s="1" t="s">
        <v>579</v>
      </c>
      <c r="B1345" s="1" t="s">
        <v>1899</v>
      </c>
      <c r="C1345" s="20">
        <v>7</v>
      </c>
      <c r="D1345" s="43">
        <v>7</v>
      </c>
      <c r="E1345" s="5"/>
      <c r="F1345" s="1" t="s">
        <v>4276</v>
      </c>
    </row>
    <row r="1346" spans="1:6" x14ac:dyDescent="0.25">
      <c r="A1346" s="1" t="s">
        <v>580</v>
      </c>
      <c r="B1346" s="1" t="s">
        <v>1900</v>
      </c>
      <c r="C1346" s="20">
        <v>7</v>
      </c>
      <c r="D1346" s="43">
        <v>7</v>
      </c>
      <c r="E1346" s="5"/>
      <c r="F1346" s="1" t="s">
        <v>4276</v>
      </c>
    </row>
    <row r="1347" spans="1:6" x14ac:dyDescent="0.25">
      <c r="A1347" s="1" t="s">
        <v>581</v>
      </c>
      <c r="B1347" s="1" t="s">
        <v>1901</v>
      </c>
      <c r="C1347" s="20">
        <v>7</v>
      </c>
      <c r="D1347" s="43">
        <v>7</v>
      </c>
      <c r="E1347" s="5"/>
      <c r="F1347" s="1" t="s">
        <v>4276</v>
      </c>
    </row>
    <row r="1348" spans="1:6" x14ac:dyDescent="0.25">
      <c r="A1348" s="1" t="s">
        <v>582</v>
      </c>
      <c r="B1348" s="1" t="s">
        <v>1902</v>
      </c>
      <c r="C1348" s="20">
        <v>7</v>
      </c>
      <c r="D1348" s="43">
        <v>7</v>
      </c>
      <c r="E1348" s="5"/>
      <c r="F1348" s="1" t="s">
        <v>4276</v>
      </c>
    </row>
    <row r="1349" spans="1:6" x14ac:dyDescent="0.25">
      <c r="A1349" s="1" t="s">
        <v>583</v>
      </c>
      <c r="B1349" s="1" t="s">
        <v>1903</v>
      </c>
      <c r="C1349" s="20">
        <v>34</v>
      </c>
      <c r="D1349" s="43">
        <v>34</v>
      </c>
      <c r="E1349" s="5"/>
      <c r="F1349" s="1" t="s">
        <v>4276</v>
      </c>
    </row>
    <row r="1350" spans="1:6" x14ac:dyDescent="0.25">
      <c r="A1350" s="1" t="s">
        <v>584</v>
      </c>
      <c r="B1350" s="1" t="s">
        <v>1905</v>
      </c>
      <c r="C1350" s="20">
        <v>24</v>
      </c>
      <c r="D1350" s="43">
        <v>24</v>
      </c>
      <c r="E1350" s="5"/>
      <c r="F1350" s="1" t="s">
        <v>4276</v>
      </c>
    </row>
    <row r="1351" spans="1:6" x14ac:dyDescent="0.25">
      <c r="A1351" s="1" t="s">
        <v>585</v>
      </c>
      <c r="B1351" s="1" t="s">
        <v>1906</v>
      </c>
      <c r="C1351" s="20">
        <v>33</v>
      </c>
      <c r="D1351" s="43">
        <v>33</v>
      </c>
      <c r="E1351" s="5"/>
      <c r="F1351" s="1" t="s">
        <v>4276</v>
      </c>
    </row>
    <row r="1352" spans="1:6" x14ac:dyDescent="0.25">
      <c r="A1352" s="1" t="s">
        <v>586</v>
      </c>
      <c r="B1352" s="1" t="s">
        <v>1907</v>
      </c>
      <c r="C1352" s="20">
        <v>7</v>
      </c>
      <c r="D1352" s="43">
        <v>7</v>
      </c>
      <c r="E1352" s="5"/>
      <c r="F1352" s="1" t="s">
        <v>4276</v>
      </c>
    </row>
    <row r="1353" spans="1:6" x14ac:dyDescent="0.25">
      <c r="A1353" s="1" t="s">
        <v>587</v>
      </c>
      <c r="B1353" s="1" t="s">
        <v>1908</v>
      </c>
      <c r="C1353" s="20">
        <v>7</v>
      </c>
      <c r="D1353" s="43">
        <v>7</v>
      </c>
      <c r="E1353" s="5"/>
      <c r="F1353" s="1" t="s">
        <v>4276</v>
      </c>
    </row>
    <row r="1354" spans="1:6" x14ac:dyDescent="0.25">
      <c r="A1354" s="1" t="s">
        <v>588</v>
      </c>
      <c r="B1354" s="1" t="s">
        <v>1909</v>
      </c>
      <c r="C1354" s="20">
        <v>63</v>
      </c>
      <c r="D1354" s="43">
        <v>63</v>
      </c>
      <c r="E1354" s="5"/>
      <c r="F1354" s="1" t="s">
        <v>4276</v>
      </c>
    </row>
    <row r="1355" spans="1:6" x14ac:dyDescent="0.25">
      <c r="A1355" s="1" t="s">
        <v>589</v>
      </c>
      <c r="B1355" s="1" t="s">
        <v>1910</v>
      </c>
      <c r="C1355" s="20">
        <v>21</v>
      </c>
      <c r="D1355" s="43">
        <v>21</v>
      </c>
      <c r="E1355" s="5"/>
      <c r="F1355" s="1" t="s">
        <v>4276</v>
      </c>
    </row>
    <row r="1356" spans="1:6" x14ac:dyDescent="0.25">
      <c r="A1356" s="1" t="s">
        <v>590</v>
      </c>
      <c r="B1356" s="1" t="s">
        <v>3382</v>
      </c>
      <c r="C1356" s="20">
        <v>50</v>
      </c>
      <c r="D1356" s="43">
        <v>50</v>
      </c>
      <c r="E1356" s="5"/>
      <c r="F1356" s="1" t="s">
        <v>4276</v>
      </c>
    </row>
    <row r="1357" spans="1:6" x14ac:dyDescent="0.25">
      <c r="A1357" s="1" t="s">
        <v>591</v>
      </c>
      <c r="B1357" s="1" t="s">
        <v>1911</v>
      </c>
      <c r="C1357" s="20">
        <v>268</v>
      </c>
      <c r="D1357" s="43">
        <v>268</v>
      </c>
      <c r="E1357" s="5"/>
      <c r="F1357" s="1" t="s">
        <v>4276</v>
      </c>
    </row>
    <row r="1358" spans="1:6" x14ac:dyDescent="0.25">
      <c r="A1358" s="1" t="s">
        <v>592</v>
      </c>
      <c r="B1358" s="1" t="s">
        <v>1912</v>
      </c>
      <c r="C1358" s="20">
        <v>131</v>
      </c>
      <c r="D1358" s="43">
        <v>131</v>
      </c>
      <c r="E1358" s="5"/>
      <c r="F1358" s="1" t="s">
        <v>4276</v>
      </c>
    </row>
    <row r="1359" spans="1:6" x14ac:dyDescent="0.25">
      <c r="A1359" s="1" t="s">
        <v>593</v>
      </c>
      <c r="B1359" s="1" t="s">
        <v>1913</v>
      </c>
      <c r="C1359" s="20">
        <v>89</v>
      </c>
      <c r="D1359" s="43">
        <v>89</v>
      </c>
      <c r="E1359" s="5"/>
      <c r="F1359" s="1" t="s">
        <v>4276</v>
      </c>
    </row>
    <row r="1360" spans="1:6" x14ac:dyDescent="0.25">
      <c r="A1360" s="1" t="s">
        <v>594</v>
      </c>
      <c r="B1360" s="1" t="s">
        <v>1914</v>
      </c>
      <c r="C1360" s="20">
        <v>30</v>
      </c>
      <c r="D1360" s="43">
        <v>30</v>
      </c>
      <c r="E1360" s="5"/>
      <c r="F1360" s="1" t="s">
        <v>4276</v>
      </c>
    </row>
    <row r="1361" spans="1:6" x14ac:dyDescent="0.25">
      <c r="A1361" s="1" t="s">
        <v>595</v>
      </c>
      <c r="B1361" s="1" t="s">
        <v>1915</v>
      </c>
      <c r="C1361" s="20">
        <v>20</v>
      </c>
      <c r="D1361" s="43">
        <v>20</v>
      </c>
      <c r="E1361" s="5"/>
      <c r="F1361" s="1" t="s">
        <v>4276</v>
      </c>
    </row>
    <row r="1362" spans="1:6" x14ac:dyDescent="0.25">
      <c r="A1362" s="1" t="s">
        <v>596</v>
      </c>
      <c r="B1362" s="1" t="s">
        <v>1916</v>
      </c>
      <c r="C1362" s="20">
        <v>7</v>
      </c>
      <c r="D1362" s="43">
        <v>7</v>
      </c>
      <c r="E1362" s="5"/>
      <c r="F1362" s="1" t="s">
        <v>4276</v>
      </c>
    </row>
    <row r="1363" spans="1:6" x14ac:dyDescent="0.25">
      <c r="A1363" s="1" t="s">
        <v>597</v>
      </c>
      <c r="B1363" s="1" t="s">
        <v>1917</v>
      </c>
      <c r="C1363" s="20">
        <v>104</v>
      </c>
      <c r="D1363" s="43">
        <v>104</v>
      </c>
      <c r="E1363" s="5"/>
      <c r="F1363" s="1" t="s">
        <v>4276</v>
      </c>
    </row>
    <row r="1364" spans="1:6" x14ac:dyDescent="0.25">
      <c r="A1364" s="1" t="s">
        <v>598</v>
      </c>
      <c r="B1364" s="1" t="s">
        <v>1918</v>
      </c>
      <c r="C1364" s="20">
        <v>62</v>
      </c>
      <c r="D1364" s="43">
        <v>62</v>
      </c>
      <c r="E1364" s="5"/>
      <c r="F1364" s="1" t="s">
        <v>4276</v>
      </c>
    </row>
    <row r="1365" spans="1:6" x14ac:dyDescent="0.25">
      <c r="A1365" s="1" t="s">
        <v>599</v>
      </c>
      <c r="B1365" s="1" t="s">
        <v>1919</v>
      </c>
      <c r="C1365" s="20">
        <v>7</v>
      </c>
      <c r="D1365" s="43">
        <v>7</v>
      </c>
      <c r="E1365" s="5"/>
      <c r="F1365" s="1" t="s">
        <v>4276</v>
      </c>
    </row>
    <row r="1366" spans="1:6" x14ac:dyDescent="0.25">
      <c r="A1366" s="1" t="s">
        <v>600</v>
      </c>
      <c r="B1366" s="1" t="s">
        <v>3383</v>
      </c>
      <c r="C1366" s="20">
        <v>10</v>
      </c>
      <c r="D1366" s="43">
        <v>10</v>
      </c>
      <c r="E1366" s="5"/>
      <c r="F1366" s="1" t="s">
        <v>4276</v>
      </c>
    </row>
    <row r="1367" spans="1:6" x14ac:dyDescent="0.25">
      <c r="A1367" s="1" t="s">
        <v>601</v>
      </c>
      <c r="B1367" s="1" t="s">
        <v>1920</v>
      </c>
      <c r="C1367" s="20">
        <v>7</v>
      </c>
      <c r="D1367" s="43">
        <v>7</v>
      </c>
      <c r="E1367" s="5"/>
      <c r="F1367" s="1" t="s">
        <v>4276</v>
      </c>
    </row>
    <row r="1368" spans="1:6" x14ac:dyDescent="0.25">
      <c r="A1368" s="1" t="s">
        <v>602</v>
      </c>
      <c r="B1368" s="1" t="s">
        <v>3384</v>
      </c>
      <c r="C1368" s="20">
        <v>11</v>
      </c>
      <c r="D1368" s="43">
        <v>11</v>
      </c>
      <c r="E1368" s="5"/>
      <c r="F1368" s="1" t="s">
        <v>4276</v>
      </c>
    </row>
    <row r="1369" spans="1:6" x14ac:dyDescent="0.25">
      <c r="A1369" s="1" t="s">
        <v>603</v>
      </c>
      <c r="B1369" s="1" t="s">
        <v>3385</v>
      </c>
      <c r="C1369" s="20">
        <v>12</v>
      </c>
      <c r="D1369" s="43">
        <v>12</v>
      </c>
      <c r="E1369" s="5"/>
      <c r="F1369" s="1" t="s">
        <v>4276</v>
      </c>
    </row>
    <row r="1370" spans="1:6" x14ac:dyDescent="0.25">
      <c r="A1370" s="1" t="s">
        <v>604</v>
      </c>
      <c r="B1370" s="1" t="s">
        <v>1921</v>
      </c>
      <c r="C1370" s="20">
        <v>7</v>
      </c>
      <c r="D1370" s="43">
        <v>7</v>
      </c>
      <c r="E1370" s="5"/>
      <c r="F1370" s="1" t="s">
        <v>4276</v>
      </c>
    </row>
    <row r="1371" spans="1:6" x14ac:dyDescent="0.25">
      <c r="A1371" s="1" t="s">
        <v>605</v>
      </c>
      <c r="B1371" s="1" t="s">
        <v>1922</v>
      </c>
      <c r="C1371" s="20">
        <v>7</v>
      </c>
      <c r="D1371" s="43">
        <v>7</v>
      </c>
      <c r="E1371" s="5"/>
      <c r="F1371" s="1" t="s">
        <v>4276</v>
      </c>
    </row>
    <row r="1372" spans="1:6" x14ac:dyDescent="0.25">
      <c r="A1372" s="29" t="s">
        <v>606</v>
      </c>
      <c r="B1372" s="1" t="s">
        <v>1923</v>
      </c>
      <c r="C1372" s="20">
        <v>40</v>
      </c>
      <c r="D1372" s="43" t="s">
        <v>4184</v>
      </c>
      <c r="E1372" s="28" t="s">
        <v>4278</v>
      </c>
      <c r="F1372" s="1" t="s">
        <v>4276</v>
      </c>
    </row>
    <row r="1373" spans="1:6" x14ac:dyDescent="0.25">
      <c r="A1373" s="29" t="s">
        <v>607</v>
      </c>
      <c r="B1373" s="1" t="s">
        <v>1924</v>
      </c>
      <c r="C1373" s="20">
        <v>24</v>
      </c>
      <c r="D1373" s="43" t="s">
        <v>4184</v>
      </c>
      <c r="E1373" s="28" t="s">
        <v>4278</v>
      </c>
      <c r="F1373" s="1" t="s">
        <v>4276</v>
      </c>
    </row>
    <row r="1374" spans="1:6" x14ac:dyDescent="0.25">
      <c r="A1374" s="1" t="s">
        <v>608</v>
      </c>
      <c r="B1374" s="1" t="s">
        <v>1925</v>
      </c>
      <c r="C1374" s="20">
        <v>294</v>
      </c>
      <c r="D1374" s="43">
        <v>294</v>
      </c>
      <c r="E1374" s="5"/>
      <c r="F1374" s="1" t="s">
        <v>4276</v>
      </c>
    </row>
    <row r="1375" spans="1:6" x14ac:dyDescent="0.25">
      <c r="A1375" s="1" t="s">
        <v>609</v>
      </c>
      <c r="B1375" s="1" t="s">
        <v>1926</v>
      </c>
      <c r="C1375" s="20">
        <v>146</v>
      </c>
      <c r="D1375" s="43">
        <v>146</v>
      </c>
      <c r="E1375" s="5"/>
      <c r="F1375" s="1" t="s">
        <v>4276</v>
      </c>
    </row>
    <row r="1376" spans="1:6" x14ac:dyDescent="0.25">
      <c r="A1376" s="1" t="s">
        <v>610</v>
      </c>
      <c r="B1376" s="1" t="s">
        <v>1927</v>
      </c>
      <c r="C1376" s="20">
        <v>95</v>
      </c>
      <c r="D1376" s="43">
        <v>95</v>
      </c>
      <c r="E1376" s="5"/>
      <c r="F1376" s="1" t="s">
        <v>4276</v>
      </c>
    </row>
    <row r="1377" spans="1:6" x14ac:dyDescent="0.25">
      <c r="A1377" s="1" t="s">
        <v>611</v>
      </c>
      <c r="B1377" s="1" t="s">
        <v>3386</v>
      </c>
      <c r="C1377" s="20">
        <v>15</v>
      </c>
      <c r="D1377" s="43">
        <v>15</v>
      </c>
      <c r="E1377" s="5"/>
      <c r="F1377" s="1" t="s">
        <v>4276</v>
      </c>
    </row>
    <row r="1378" spans="1:6" x14ac:dyDescent="0.25">
      <c r="A1378" s="1" t="s">
        <v>612</v>
      </c>
      <c r="B1378" s="1" t="s">
        <v>1928</v>
      </c>
      <c r="C1378" s="20">
        <v>11</v>
      </c>
      <c r="D1378" s="43">
        <v>11</v>
      </c>
      <c r="E1378" s="5"/>
      <c r="F1378" s="1" t="s">
        <v>4276</v>
      </c>
    </row>
    <row r="1379" spans="1:6" x14ac:dyDescent="0.25">
      <c r="A1379" s="1" t="s">
        <v>613</v>
      </c>
      <c r="B1379" s="1" t="s">
        <v>1929</v>
      </c>
      <c r="C1379" s="20">
        <v>60</v>
      </c>
      <c r="D1379" s="43">
        <v>60</v>
      </c>
      <c r="E1379" s="5"/>
      <c r="F1379" s="1" t="s">
        <v>4276</v>
      </c>
    </row>
    <row r="1380" spans="1:6" x14ac:dyDescent="0.25">
      <c r="A1380" s="1" t="s">
        <v>614</v>
      </c>
      <c r="B1380" s="1" t="s">
        <v>1930</v>
      </c>
      <c r="C1380" s="20">
        <v>201</v>
      </c>
      <c r="D1380" s="43">
        <v>201</v>
      </c>
      <c r="E1380" s="5"/>
      <c r="F1380" s="1" t="s">
        <v>4276</v>
      </c>
    </row>
    <row r="1381" spans="1:6" x14ac:dyDescent="0.25">
      <c r="A1381" s="1" t="s">
        <v>615</v>
      </c>
      <c r="B1381" s="1" t="s">
        <v>1931</v>
      </c>
      <c r="C1381" s="20">
        <v>10</v>
      </c>
      <c r="D1381" s="43">
        <v>10</v>
      </c>
      <c r="E1381" s="5"/>
      <c r="F1381" s="1" t="s">
        <v>4276</v>
      </c>
    </row>
    <row r="1382" spans="1:6" x14ac:dyDescent="0.25">
      <c r="A1382" s="1" t="s">
        <v>616</v>
      </c>
      <c r="B1382" s="1" t="s">
        <v>1932</v>
      </c>
      <c r="C1382" s="20">
        <v>112</v>
      </c>
      <c r="D1382" s="43">
        <v>112</v>
      </c>
      <c r="E1382" s="5"/>
      <c r="F1382" s="1" t="s">
        <v>4276</v>
      </c>
    </row>
    <row r="1383" spans="1:6" x14ac:dyDescent="0.25">
      <c r="A1383" s="1" t="s">
        <v>617</v>
      </c>
      <c r="B1383" s="1" t="s">
        <v>1933</v>
      </c>
      <c r="C1383" s="20">
        <v>53</v>
      </c>
      <c r="D1383" s="43">
        <v>53</v>
      </c>
      <c r="E1383" s="5"/>
      <c r="F1383" s="1" t="s">
        <v>4276</v>
      </c>
    </row>
    <row r="1384" spans="1:6" x14ac:dyDescent="0.25">
      <c r="A1384" s="1" t="s">
        <v>618</v>
      </c>
      <c r="B1384" s="1" t="s">
        <v>1934</v>
      </c>
      <c r="C1384" s="20">
        <v>104</v>
      </c>
      <c r="D1384" s="43">
        <v>104</v>
      </c>
      <c r="E1384" s="5"/>
      <c r="F1384" s="1" t="s">
        <v>4276</v>
      </c>
    </row>
    <row r="1385" spans="1:6" x14ac:dyDescent="0.25">
      <c r="A1385" s="1" t="s">
        <v>619</v>
      </c>
      <c r="B1385" s="1" t="s">
        <v>1935</v>
      </c>
      <c r="C1385" s="20">
        <v>31</v>
      </c>
      <c r="D1385" s="43">
        <v>31</v>
      </c>
      <c r="E1385" s="5"/>
      <c r="F1385" s="1" t="s">
        <v>4276</v>
      </c>
    </row>
    <row r="1386" spans="1:6" x14ac:dyDescent="0.25">
      <c r="A1386" s="29" t="s">
        <v>620</v>
      </c>
      <c r="B1386" s="1" t="s">
        <v>1936</v>
      </c>
      <c r="C1386" s="20">
        <v>45</v>
      </c>
      <c r="D1386" s="43" t="s">
        <v>4184</v>
      </c>
      <c r="E1386" s="28" t="s">
        <v>4278</v>
      </c>
      <c r="F1386" s="1" t="s">
        <v>4276</v>
      </c>
    </row>
    <row r="1387" spans="1:6" x14ac:dyDescent="0.25">
      <c r="A1387" s="29" t="s">
        <v>621</v>
      </c>
      <c r="B1387" s="1" t="s">
        <v>1937</v>
      </c>
      <c r="C1387" s="20">
        <v>46</v>
      </c>
      <c r="D1387" s="43" t="s">
        <v>4184</v>
      </c>
      <c r="E1387" s="28" t="s">
        <v>4278</v>
      </c>
      <c r="F1387" s="1" t="s">
        <v>4276</v>
      </c>
    </row>
    <row r="1388" spans="1:6" x14ac:dyDescent="0.25">
      <c r="A1388" s="1" t="s">
        <v>622</v>
      </c>
      <c r="B1388" s="1" t="s">
        <v>1938</v>
      </c>
      <c r="C1388" s="20">
        <v>22</v>
      </c>
      <c r="D1388" s="43">
        <v>22</v>
      </c>
      <c r="E1388" s="5"/>
      <c r="F1388" s="1" t="s">
        <v>4276</v>
      </c>
    </row>
    <row r="1389" spans="1:6" x14ac:dyDescent="0.25">
      <c r="A1389" s="1" t="s">
        <v>623</v>
      </c>
      <c r="B1389" s="1" t="s">
        <v>1939</v>
      </c>
      <c r="C1389" s="20">
        <v>230</v>
      </c>
      <c r="D1389" s="43">
        <v>230</v>
      </c>
      <c r="E1389" s="5"/>
      <c r="F1389" s="1" t="s">
        <v>4276</v>
      </c>
    </row>
    <row r="1390" spans="1:6" x14ac:dyDescent="0.25">
      <c r="A1390" s="1" t="s">
        <v>624</v>
      </c>
      <c r="B1390" s="1" t="s">
        <v>1940</v>
      </c>
      <c r="C1390" s="20">
        <v>115</v>
      </c>
      <c r="D1390" s="43">
        <v>115</v>
      </c>
      <c r="E1390" s="5"/>
      <c r="F1390" s="1" t="s">
        <v>4276</v>
      </c>
    </row>
    <row r="1391" spans="1:6" x14ac:dyDescent="0.25">
      <c r="A1391" s="1" t="s">
        <v>625</v>
      </c>
      <c r="B1391" s="1" t="s">
        <v>1941</v>
      </c>
      <c r="C1391" s="20">
        <v>129</v>
      </c>
      <c r="D1391" s="43">
        <v>129</v>
      </c>
      <c r="E1391" s="5"/>
      <c r="F1391" s="1" t="s">
        <v>4276</v>
      </c>
    </row>
    <row r="1392" spans="1:6" x14ac:dyDescent="0.25">
      <c r="A1392" s="1" t="s">
        <v>626</v>
      </c>
      <c r="B1392" s="1" t="s">
        <v>1942</v>
      </c>
      <c r="C1392" s="20">
        <v>12</v>
      </c>
      <c r="D1392" s="43">
        <v>12</v>
      </c>
      <c r="E1392" s="5"/>
      <c r="F1392" s="1" t="s">
        <v>4276</v>
      </c>
    </row>
    <row r="1393" spans="1:6" x14ac:dyDescent="0.25">
      <c r="A1393" s="1" t="s">
        <v>627</v>
      </c>
      <c r="B1393" s="1" t="s">
        <v>1943</v>
      </c>
      <c r="C1393" s="20">
        <v>68</v>
      </c>
      <c r="D1393" s="43">
        <v>68</v>
      </c>
      <c r="E1393" s="5"/>
      <c r="F1393" s="1" t="s">
        <v>4276</v>
      </c>
    </row>
    <row r="1394" spans="1:6" x14ac:dyDescent="0.25">
      <c r="A1394" s="1" t="s">
        <v>628</v>
      </c>
      <c r="B1394" s="1" t="s">
        <v>1944</v>
      </c>
      <c r="C1394" s="20">
        <v>21</v>
      </c>
      <c r="D1394" s="43">
        <v>21</v>
      </c>
      <c r="E1394" s="5"/>
      <c r="F1394" s="1" t="s">
        <v>4276</v>
      </c>
    </row>
    <row r="1395" spans="1:6" x14ac:dyDescent="0.25">
      <c r="A1395" s="1" t="s">
        <v>629</v>
      </c>
      <c r="B1395" s="1" t="s">
        <v>3387</v>
      </c>
      <c r="C1395" s="20">
        <v>40</v>
      </c>
      <c r="D1395" s="43">
        <v>40</v>
      </c>
      <c r="E1395" s="12"/>
      <c r="F1395" s="1" t="s">
        <v>4276</v>
      </c>
    </row>
    <row r="1396" spans="1:6" x14ac:dyDescent="0.25">
      <c r="A1396" s="1" t="s">
        <v>630</v>
      </c>
      <c r="B1396" s="1" t="s">
        <v>1945</v>
      </c>
      <c r="C1396" s="20">
        <v>49</v>
      </c>
      <c r="D1396" s="43">
        <v>49</v>
      </c>
      <c r="E1396" s="5"/>
      <c r="F1396" s="1" t="s">
        <v>4276</v>
      </c>
    </row>
    <row r="1397" spans="1:6" x14ac:dyDescent="0.25">
      <c r="A1397" s="1" t="s">
        <v>631</v>
      </c>
      <c r="B1397" s="1" t="s">
        <v>1946</v>
      </c>
      <c r="C1397" s="20">
        <v>66</v>
      </c>
      <c r="D1397" s="43">
        <v>66</v>
      </c>
      <c r="E1397" s="5"/>
      <c r="F1397" s="1" t="s">
        <v>4276</v>
      </c>
    </row>
    <row r="1398" spans="1:6" x14ac:dyDescent="0.25">
      <c r="A1398" s="1" t="s">
        <v>632</v>
      </c>
      <c r="B1398" s="1" t="s">
        <v>1947</v>
      </c>
      <c r="C1398" s="20">
        <v>16</v>
      </c>
      <c r="D1398" s="43">
        <v>16</v>
      </c>
      <c r="E1398" s="5"/>
      <c r="F1398" s="1" t="s">
        <v>4276</v>
      </c>
    </row>
    <row r="1399" spans="1:6" x14ac:dyDescent="0.25">
      <c r="A1399" s="1" t="s">
        <v>633</v>
      </c>
      <c r="B1399" s="1" t="s">
        <v>1948</v>
      </c>
      <c r="C1399" s="20">
        <v>19</v>
      </c>
      <c r="D1399" s="43">
        <v>19</v>
      </c>
      <c r="E1399" s="5"/>
      <c r="F1399" s="1" t="s">
        <v>4276</v>
      </c>
    </row>
    <row r="1400" spans="1:6" x14ac:dyDescent="0.25">
      <c r="A1400" s="1" t="s">
        <v>634</v>
      </c>
      <c r="B1400" s="1" t="s">
        <v>1949</v>
      </c>
      <c r="C1400" s="20">
        <v>34</v>
      </c>
      <c r="D1400" s="43">
        <v>34</v>
      </c>
      <c r="E1400" s="5"/>
      <c r="F1400" s="1" t="s">
        <v>4276</v>
      </c>
    </row>
    <row r="1401" spans="1:6" x14ac:dyDescent="0.25">
      <c r="A1401" s="1" t="s">
        <v>635</v>
      </c>
      <c r="B1401" s="1" t="s">
        <v>1950</v>
      </c>
      <c r="C1401" s="20">
        <v>24</v>
      </c>
      <c r="D1401" s="43">
        <v>24</v>
      </c>
      <c r="E1401" s="5"/>
      <c r="F1401" s="1" t="s">
        <v>4276</v>
      </c>
    </row>
    <row r="1402" spans="1:6" x14ac:dyDescent="0.25">
      <c r="A1402" s="1" t="s">
        <v>636</v>
      </c>
      <c r="B1402" s="1" t="s">
        <v>1951</v>
      </c>
      <c r="C1402" s="20">
        <v>7</v>
      </c>
      <c r="D1402" s="43">
        <v>7</v>
      </c>
      <c r="E1402" s="5"/>
      <c r="F1402" s="1" t="s">
        <v>4276</v>
      </c>
    </row>
    <row r="1403" spans="1:6" x14ac:dyDescent="0.25">
      <c r="A1403" s="1" t="s">
        <v>637</v>
      </c>
      <c r="B1403" s="1" t="s">
        <v>1952</v>
      </c>
      <c r="C1403" s="20">
        <v>21</v>
      </c>
      <c r="D1403" s="43">
        <v>21</v>
      </c>
      <c r="E1403" s="5"/>
      <c r="F1403" s="1" t="s">
        <v>4276</v>
      </c>
    </row>
    <row r="1404" spans="1:6" x14ac:dyDescent="0.25">
      <c r="A1404" s="1" t="s">
        <v>638</v>
      </c>
      <c r="B1404" s="1" t="s">
        <v>1953</v>
      </c>
      <c r="C1404" s="20">
        <v>16</v>
      </c>
      <c r="D1404" s="43">
        <v>16</v>
      </c>
      <c r="E1404" s="5"/>
      <c r="F1404" s="1" t="s">
        <v>4276</v>
      </c>
    </row>
    <row r="1405" spans="1:6" x14ac:dyDescent="0.25">
      <c r="A1405" s="1" t="s">
        <v>639</v>
      </c>
      <c r="B1405" s="1" t="s">
        <v>1954</v>
      </c>
      <c r="C1405" s="20">
        <v>20</v>
      </c>
      <c r="D1405" s="43">
        <v>20</v>
      </c>
      <c r="E1405" s="5"/>
      <c r="F1405" s="1" t="s">
        <v>4276</v>
      </c>
    </row>
    <row r="1406" spans="1:6" x14ac:dyDescent="0.25">
      <c r="A1406" s="1" t="s">
        <v>640</v>
      </c>
      <c r="B1406" s="1" t="s">
        <v>1955</v>
      </c>
      <c r="C1406" s="20">
        <v>43</v>
      </c>
      <c r="D1406" s="43">
        <v>43</v>
      </c>
      <c r="E1406" s="5"/>
      <c r="F1406" s="1" t="s">
        <v>4276</v>
      </c>
    </row>
    <row r="1407" spans="1:6" x14ac:dyDescent="0.25">
      <c r="A1407" s="1" t="s">
        <v>641</v>
      </c>
      <c r="B1407" s="1" t="s">
        <v>1956</v>
      </c>
      <c r="C1407" s="20">
        <v>61</v>
      </c>
      <c r="D1407" s="43">
        <v>70</v>
      </c>
      <c r="E1407" s="5"/>
      <c r="F1407" s="1" t="s">
        <v>4276</v>
      </c>
    </row>
    <row r="1408" spans="1:6" x14ac:dyDescent="0.25">
      <c r="A1408" s="1" t="s">
        <v>642</v>
      </c>
      <c r="B1408" s="1" t="s">
        <v>1957</v>
      </c>
      <c r="C1408" s="20">
        <v>58</v>
      </c>
      <c r="D1408" s="43">
        <v>70</v>
      </c>
      <c r="E1408" s="5"/>
      <c r="F1408" s="1" t="s">
        <v>4276</v>
      </c>
    </row>
    <row r="1409" spans="1:6" x14ac:dyDescent="0.25">
      <c r="A1409" s="1" t="s">
        <v>643</v>
      </c>
      <c r="B1409" s="1" t="s">
        <v>1958</v>
      </c>
      <c r="C1409" s="20">
        <v>138</v>
      </c>
      <c r="D1409" s="43">
        <v>138</v>
      </c>
      <c r="E1409" s="5"/>
      <c r="F1409" s="1" t="s">
        <v>4276</v>
      </c>
    </row>
    <row r="1410" spans="1:6" x14ac:dyDescent="0.25">
      <c r="A1410" s="1" t="s">
        <v>644</v>
      </c>
      <c r="B1410" s="1" t="s">
        <v>1959</v>
      </c>
      <c r="C1410" s="20">
        <v>7</v>
      </c>
      <c r="D1410" s="43">
        <v>7</v>
      </c>
      <c r="E1410" s="5"/>
      <c r="F1410" s="1" t="s">
        <v>4276</v>
      </c>
    </row>
    <row r="1411" spans="1:6" x14ac:dyDescent="0.25">
      <c r="A1411" s="1" t="s">
        <v>645</v>
      </c>
      <c r="B1411" s="1" t="s">
        <v>3388</v>
      </c>
      <c r="C1411" s="20">
        <v>9</v>
      </c>
      <c r="D1411" s="43">
        <v>9</v>
      </c>
      <c r="E1411" s="5"/>
      <c r="F1411" s="1" t="s">
        <v>4276</v>
      </c>
    </row>
    <row r="1412" spans="1:6" x14ac:dyDescent="0.25">
      <c r="A1412" s="1" t="s">
        <v>646</v>
      </c>
      <c r="B1412" s="1" t="s">
        <v>1960</v>
      </c>
      <c r="C1412" s="20">
        <v>23</v>
      </c>
      <c r="D1412" s="43">
        <v>23</v>
      </c>
      <c r="E1412" s="5"/>
      <c r="F1412" s="1" t="s">
        <v>4276</v>
      </c>
    </row>
    <row r="1413" spans="1:6" x14ac:dyDescent="0.25">
      <c r="A1413" s="1" t="s">
        <v>647</v>
      </c>
      <c r="B1413" s="1" t="s">
        <v>1961</v>
      </c>
      <c r="C1413" s="20">
        <v>7</v>
      </c>
      <c r="D1413" s="43">
        <v>7</v>
      </c>
      <c r="E1413" s="5"/>
      <c r="F1413" s="1" t="s">
        <v>4276</v>
      </c>
    </row>
    <row r="1414" spans="1:6" x14ac:dyDescent="0.25">
      <c r="A1414" s="1" t="s">
        <v>648</v>
      </c>
      <c r="B1414" s="1" t="s">
        <v>1962</v>
      </c>
      <c r="C1414" s="20">
        <v>12</v>
      </c>
      <c r="D1414" s="43">
        <v>12</v>
      </c>
      <c r="E1414" s="5"/>
      <c r="F1414" s="1" t="s">
        <v>4276</v>
      </c>
    </row>
    <row r="1415" spans="1:6" x14ac:dyDescent="0.25">
      <c r="A1415" s="1" t="s">
        <v>649</v>
      </c>
      <c r="B1415" s="1" t="s">
        <v>3389</v>
      </c>
      <c r="C1415" s="20">
        <v>9</v>
      </c>
      <c r="D1415" s="43">
        <v>9</v>
      </c>
      <c r="E1415" s="5"/>
      <c r="F1415" s="1" t="s">
        <v>4276</v>
      </c>
    </row>
    <row r="1416" spans="1:6" x14ac:dyDescent="0.25">
      <c r="A1416" s="1" t="s">
        <v>650</v>
      </c>
      <c r="B1416" s="1" t="s">
        <v>1963</v>
      </c>
      <c r="C1416" s="20">
        <v>23</v>
      </c>
      <c r="D1416" s="43">
        <v>23</v>
      </c>
      <c r="E1416" s="5"/>
      <c r="F1416" s="1" t="s">
        <v>4276</v>
      </c>
    </row>
    <row r="1417" spans="1:6" x14ac:dyDescent="0.25">
      <c r="A1417" s="29" t="s">
        <v>651</v>
      </c>
      <c r="B1417" s="1" t="s">
        <v>1964</v>
      </c>
      <c r="C1417" s="20">
        <v>56</v>
      </c>
      <c r="D1417" s="43" t="s">
        <v>4184</v>
      </c>
      <c r="E1417" s="28" t="s">
        <v>4278</v>
      </c>
      <c r="F1417" s="1" t="s">
        <v>4276</v>
      </c>
    </row>
    <row r="1418" spans="1:6" x14ac:dyDescent="0.25">
      <c r="A1418" s="1" t="s">
        <v>652</v>
      </c>
      <c r="B1418" s="1" t="s">
        <v>1965</v>
      </c>
      <c r="C1418" s="20">
        <v>138</v>
      </c>
      <c r="D1418" s="43">
        <v>138</v>
      </c>
      <c r="E1418" s="5"/>
      <c r="F1418" s="1" t="s">
        <v>4276</v>
      </c>
    </row>
    <row r="1419" spans="1:6" x14ac:dyDescent="0.25">
      <c r="A1419" s="1" t="s">
        <v>653</v>
      </c>
      <c r="B1419" s="1" t="s">
        <v>1966</v>
      </c>
      <c r="C1419" s="20">
        <v>44</v>
      </c>
      <c r="D1419" s="43">
        <v>44</v>
      </c>
      <c r="E1419" s="5"/>
      <c r="F1419" s="1" t="s">
        <v>4276</v>
      </c>
    </row>
    <row r="1420" spans="1:6" x14ac:dyDescent="0.25">
      <c r="A1420" s="1" t="s">
        <v>654</v>
      </c>
      <c r="B1420" s="1" t="s">
        <v>1967</v>
      </c>
      <c r="C1420" s="20">
        <v>20</v>
      </c>
      <c r="D1420" s="43">
        <v>20</v>
      </c>
      <c r="E1420" s="5"/>
      <c r="F1420" s="1" t="s">
        <v>4276</v>
      </c>
    </row>
    <row r="1421" spans="1:6" x14ac:dyDescent="0.25">
      <c r="A1421" s="1" t="s">
        <v>655</v>
      </c>
      <c r="B1421" s="1" t="s">
        <v>1968</v>
      </c>
      <c r="C1421" s="20">
        <v>21</v>
      </c>
      <c r="D1421" s="43">
        <v>21</v>
      </c>
      <c r="E1421" s="5"/>
      <c r="F1421" s="1" t="s">
        <v>4276</v>
      </c>
    </row>
    <row r="1422" spans="1:6" x14ac:dyDescent="0.25">
      <c r="A1422" s="1" t="s">
        <v>656</v>
      </c>
      <c r="B1422" s="1" t="s">
        <v>1969</v>
      </c>
      <c r="C1422" s="20">
        <v>27</v>
      </c>
      <c r="D1422" s="43">
        <v>27</v>
      </c>
      <c r="E1422" s="5"/>
      <c r="F1422" s="1" t="s">
        <v>4276</v>
      </c>
    </row>
    <row r="1423" spans="1:6" x14ac:dyDescent="0.25">
      <c r="A1423" s="1" t="s">
        <v>657</v>
      </c>
      <c r="B1423" s="1" t="s">
        <v>1970</v>
      </c>
      <c r="C1423" s="20">
        <v>7</v>
      </c>
      <c r="D1423" s="43">
        <v>7</v>
      </c>
      <c r="E1423" s="5"/>
      <c r="F1423" s="1" t="s">
        <v>4276</v>
      </c>
    </row>
    <row r="1424" spans="1:6" x14ac:dyDescent="0.25">
      <c r="A1424" s="1" t="s">
        <v>658</v>
      </c>
      <c r="B1424" s="1" t="s">
        <v>3390</v>
      </c>
      <c r="C1424" s="20">
        <v>10</v>
      </c>
      <c r="D1424" s="43">
        <v>10</v>
      </c>
      <c r="E1424" s="5"/>
      <c r="F1424" s="1" t="s">
        <v>4276</v>
      </c>
    </row>
    <row r="1425" spans="1:6" x14ac:dyDescent="0.25">
      <c r="A1425" s="1" t="s">
        <v>659</v>
      </c>
      <c r="B1425" s="1" t="s">
        <v>1971</v>
      </c>
      <c r="C1425" s="20">
        <v>10</v>
      </c>
      <c r="D1425" s="43">
        <v>10</v>
      </c>
      <c r="E1425" s="5"/>
      <c r="F1425" s="1" t="s">
        <v>4276</v>
      </c>
    </row>
    <row r="1426" spans="1:6" x14ac:dyDescent="0.25">
      <c r="A1426" s="1" t="s">
        <v>660</v>
      </c>
      <c r="B1426" s="1" t="s">
        <v>1972</v>
      </c>
      <c r="C1426" s="20">
        <v>23</v>
      </c>
      <c r="D1426" s="43">
        <v>23</v>
      </c>
      <c r="E1426" s="5"/>
      <c r="F1426" s="1" t="s">
        <v>4276</v>
      </c>
    </row>
    <row r="1427" spans="1:6" x14ac:dyDescent="0.25">
      <c r="A1427" s="1" t="s">
        <v>661</v>
      </c>
      <c r="B1427" s="1" t="s">
        <v>1973</v>
      </c>
      <c r="C1427" s="20">
        <v>29</v>
      </c>
      <c r="D1427" s="43">
        <v>29</v>
      </c>
      <c r="E1427" s="5"/>
      <c r="F1427" s="1" t="s">
        <v>4276</v>
      </c>
    </row>
    <row r="1428" spans="1:6" x14ac:dyDescent="0.25">
      <c r="A1428" s="1" t="s">
        <v>662</v>
      </c>
      <c r="B1428" s="1" t="s">
        <v>1974</v>
      </c>
      <c r="C1428" s="20">
        <v>27</v>
      </c>
      <c r="D1428" s="43">
        <v>27</v>
      </c>
      <c r="E1428" s="5"/>
      <c r="F1428" s="1" t="s">
        <v>4276</v>
      </c>
    </row>
    <row r="1429" spans="1:6" x14ac:dyDescent="0.25">
      <c r="A1429" s="1" t="s">
        <v>663</v>
      </c>
      <c r="B1429" s="1" t="s">
        <v>1975</v>
      </c>
      <c r="C1429" s="20">
        <v>11</v>
      </c>
      <c r="D1429" s="43">
        <v>11</v>
      </c>
      <c r="E1429" s="5"/>
      <c r="F1429" s="1" t="s">
        <v>4276</v>
      </c>
    </row>
    <row r="1430" spans="1:6" x14ac:dyDescent="0.25">
      <c r="A1430" s="1" t="s">
        <v>664</v>
      </c>
      <c r="B1430" s="1" t="s">
        <v>1976</v>
      </c>
      <c r="C1430" s="20">
        <v>44</v>
      </c>
      <c r="D1430" s="43">
        <v>44</v>
      </c>
      <c r="E1430" s="5"/>
      <c r="F1430" s="1" t="s">
        <v>4276</v>
      </c>
    </row>
    <row r="1431" spans="1:6" x14ac:dyDescent="0.25">
      <c r="A1431" s="1" t="s">
        <v>665</v>
      </c>
      <c r="B1431" s="1" t="s">
        <v>1977</v>
      </c>
      <c r="C1431" s="20">
        <v>34</v>
      </c>
      <c r="D1431" s="43">
        <v>34</v>
      </c>
      <c r="E1431" s="5"/>
      <c r="F1431" s="1" t="s">
        <v>4276</v>
      </c>
    </row>
    <row r="1432" spans="1:6" x14ac:dyDescent="0.25">
      <c r="A1432" s="1" t="s">
        <v>666</v>
      </c>
      <c r="B1432" s="1" t="s">
        <v>1978</v>
      </c>
      <c r="C1432" s="20">
        <v>7</v>
      </c>
      <c r="D1432" s="43">
        <v>7</v>
      </c>
      <c r="E1432" s="5"/>
      <c r="F1432" s="1" t="s">
        <v>4276</v>
      </c>
    </row>
    <row r="1433" spans="1:6" x14ac:dyDescent="0.25">
      <c r="A1433" s="1" t="s">
        <v>667</v>
      </c>
      <c r="B1433" s="1" t="s">
        <v>1979</v>
      </c>
      <c r="C1433" s="20">
        <v>30</v>
      </c>
      <c r="D1433" s="43">
        <v>30</v>
      </c>
      <c r="E1433" s="5"/>
      <c r="F1433" s="1" t="s">
        <v>4276</v>
      </c>
    </row>
    <row r="1434" spans="1:6" x14ac:dyDescent="0.25">
      <c r="A1434" s="1" t="s">
        <v>668</v>
      </c>
      <c r="B1434" s="1" t="s">
        <v>1980</v>
      </c>
      <c r="C1434" s="20">
        <v>27</v>
      </c>
      <c r="D1434" s="43">
        <v>27</v>
      </c>
      <c r="E1434" s="5"/>
      <c r="F1434" s="1" t="s">
        <v>4276</v>
      </c>
    </row>
    <row r="1435" spans="1:6" x14ac:dyDescent="0.25">
      <c r="A1435" s="1" t="s">
        <v>669</v>
      </c>
      <c r="B1435" s="1" t="s">
        <v>1981</v>
      </c>
      <c r="C1435" s="20">
        <v>30</v>
      </c>
      <c r="D1435" s="43">
        <v>30</v>
      </c>
      <c r="E1435" s="5"/>
      <c r="F1435" s="1" t="s">
        <v>4276</v>
      </c>
    </row>
    <row r="1436" spans="1:6" x14ac:dyDescent="0.25">
      <c r="A1436" s="1" t="s">
        <v>670</v>
      </c>
      <c r="B1436" s="1" t="s">
        <v>1982</v>
      </c>
      <c r="C1436" s="20">
        <v>41</v>
      </c>
      <c r="D1436" s="43">
        <v>41</v>
      </c>
      <c r="E1436" s="5"/>
      <c r="F1436" s="1" t="s">
        <v>4276</v>
      </c>
    </row>
    <row r="1437" spans="1:6" x14ac:dyDescent="0.25">
      <c r="A1437" s="1" t="s">
        <v>671</v>
      </c>
      <c r="B1437" s="1" t="s">
        <v>1983</v>
      </c>
      <c r="C1437" s="20">
        <v>88</v>
      </c>
      <c r="D1437" s="43">
        <v>88</v>
      </c>
      <c r="E1437" s="5"/>
      <c r="F1437" s="1" t="s">
        <v>4276</v>
      </c>
    </row>
    <row r="1438" spans="1:6" x14ac:dyDescent="0.25">
      <c r="A1438" s="1" t="s">
        <v>672</v>
      </c>
      <c r="B1438" s="1" t="s">
        <v>1984</v>
      </c>
      <c r="C1438" s="20">
        <v>86</v>
      </c>
      <c r="D1438" s="43">
        <v>86</v>
      </c>
      <c r="E1438" s="5"/>
      <c r="F1438" s="1" t="s">
        <v>4276</v>
      </c>
    </row>
    <row r="1439" spans="1:6" x14ac:dyDescent="0.25">
      <c r="A1439" s="1" t="s">
        <v>673</v>
      </c>
      <c r="B1439" s="1" t="s">
        <v>1985</v>
      </c>
      <c r="C1439" s="20">
        <v>12</v>
      </c>
      <c r="D1439" s="43">
        <v>12</v>
      </c>
      <c r="E1439" s="5"/>
      <c r="F1439" s="1" t="s">
        <v>4276</v>
      </c>
    </row>
    <row r="1440" spans="1:6" x14ac:dyDescent="0.25">
      <c r="A1440" s="1" t="s">
        <v>674</v>
      </c>
      <c r="B1440" s="1" t="s">
        <v>1986</v>
      </c>
      <c r="C1440" s="20">
        <v>40</v>
      </c>
      <c r="D1440" s="43">
        <v>40</v>
      </c>
      <c r="E1440" s="5"/>
      <c r="F1440" s="1" t="s">
        <v>4276</v>
      </c>
    </row>
    <row r="1441" spans="1:6" x14ac:dyDescent="0.25">
      <c r="A1441" s="1" t="s">
        <v>675</v>
      </c>
      <c r="B1441" s="1" t="s">
        <v>1987</v>
      </c>
      <c r="C1441" s="20">
        <v>18</v>
      </c>
      <c r="D1441" s="43">
        <v>18</v>
      </c>
      <c r="E1441" s="5"/>
      <c r="F1441" s="1" t="s">
        <v>4276</v>
      </c>
    </row>
    <row r="1442" spans="1:6" x14ac:dyDescent="0.25">
      <c r="A1442" s="1" t="s">
        <v>676</v>
      </c>
      <c r="B1442" s="1" t="s">
        <v>1988</v>
      </c>
      <c r="C1442" s="20">
        <v>10</v>
      </c>
      <c r="D1442" s="43">
        <v>10</v>
      </c>
      <c r="E1442" s="5"/>
      <c r="F1442" s="1" t="s">
        <v>4276</v>
      </c>
    </row>
    <row r="1443" spans="1:6" x14ac:dyDescent="0.25">
      <c r="A1443" s="1" t="s">
        <v>677</v>
      </c>
      <c r="B1443" s="1" t="s">
        <v>1989</v>
      </c>
      <c r="C1443" s="20">
        <v>12</v>
      </c>
      <c r="D1443" s="43">
        <v>12</v>
      </c>
      <c r="E1443" s="5"/>
      <c r="F1443" s="1" t="s">
        <v>4276</v>
      </c>
    </row>
    <row r="1444" spans="1:6" x14ac:dyDescent="0.25">
      <c r="A1444" s="1" t="s">
        <v>678</v>
      </c>
      <c r="B1444" s="1" t="s">
        <v>1990</v>
      </c>
      <c r="C1444" s="20">
        <v>9</v>
      </c>
      <c r="D1444" s="43">
        <v>9</v>
      </c>
      <c r="E1444" s="5"/>
      <c r="F1444" s="1" t="s">
        <v>4276</v>
      </c>
    </row>
    <row r="1445" spans="1:6" x14ac:dyDescent="0.25">
      <c r="A1445" s="1" t="s">
        <v>679</v>
      </c>
      <c r="B1445" s="1" t="s">
        <v>1991</v>
      </c>
      <c r="C1445" s="20">
        <v>27</v>
      </c>
      <c r="D1445" s="43">
        <v>27</v>
      </c>
      <c r="E1445" s="5"/>
      <c r="F1445" s="1" t="s">
        <v>4276</v>
      </c>
    </row>
    <row r="1446" spans="1:6" x14ac:dyDescent="0.25">
      <c r="A1446" s="1" t="s">
        <v>680</v>
      </c>
      <c r="B1446" s="1" t="s">
        <v>1992</v>
      </c>
      <c r="C1446" s="20">
        <v>13</v>
      </c>
      <c r="D1446" s="43">
        <v>13</v>
      </c>
      <c r="E1446" s="5"/>
      <c r="F1446" s="1" t="s">
        <v>4276</v>
      </c>
    </row>
    <row r="1447" spans="1:6" x14ac:dyDescent="0.25">
      <c r="A1447" s="1" t="s">
        <v>681</v>
      </c>
      <c r="B1447" s="1" t="s">
        <v>1993</v>
      </c>
      <c r="C1447" s="20">
        <v>11</v>
      </c>
      <c r="D1447" s="43">
        <v>11</v>
      </c>
      <c r="E1447" s="5"/>
      <c r="F1447" s="1" t="s">
        <v>4276</v>
      </c>
    </row>
    <row r="1448" spans="1:6" x14ac:dyDescent="0.25">
      <c r="A1448" s="1" t="s">
        <v>682</v>
      </c>
      <c r="B1448" s="1" t="s">
        <v>3391</v>
      </c>
      <c r="C1448" s="20">
        <v>26</v>
      </c>
      <c r="D1448" s="43">
        <v>26</v>
      </c>
      <c r="E1448" s="5"/>
      <c r="F1448" s="1" t="s">
        <v>4276</v>
      </c>
    </row>
    <row r="1449" spans="1:6" x14ac:dyDescent="0.25">
      <c r="A1449" s="1" t="s">
        <v>3040</v>
      </c>
      <c r="B1449" s="1" t="s">
        <v>3392</v>
      </c>
      <c r="C1449" s="20">
        <v>26</v>
      </c>
      <c r="D1449" s="43">
        <v>26</v>
      </c>
      <c r="E1449" s="5"/>
      <c r="F1449" s="1" t="s">
        <v>4276</v>
      </c>
    </row>
    <row r="1450" spans="1:6" x14ac:dyDescent="0.25">
      <c r="A1450" s="1" t="s">
        <v>3041</v>
      </c>
      <c r="B1450" s="1" t="s">
        <v>3393</v>
      </c>
      <c r="C1450" s="20">
        <v>26</v>
      </c>
      <c r="D1450" s="43">
        <v>26</v>
      </c>
      <c r="E1450" s="5"/>
      <c r="F1450" s="1" t="s">
        <v>4276</v>
      </c>
    </row>
    <row r="1451" spans="1:6" x14ac:dyDescent="0.25">
      <c r="A1451" s="1" t="s">
        <v>3042</v>
      </c>
      <c r="B1451" s="1" t="s">
        <v>3394</v>
      </c>
      <c r="C1451" s="20">
        <v>26</v>
      </c>
      <c r="D1451" s="43">
        <v>26</v>
      </c>
      <c r="E1451" s="5"/>
      <c r="F1451" s="1" t="s">
        <v>4276</v>
      </c>
    </row>
    <row r="1452" spans="1:6" x14ac:dyDescent="0.25">
      <c r="A1452" s="1" t="s">
        <v>3043</v>
      </c>
      <c r="B1452" s="1" t="s">
        <v>3395</v>
      </c>
      <c r="C1452" s="20">
        <v>26</v>
      </c>
      <c r="D1452" s="43">
        <v>26</v>
      </c>
      <c r="E1452" s="5"/>
      <c r="F1452" s="1" t="s">
        <v>4276</v>
      </c>
    </row>
    <row r="1453" spans="1:6" x14ac:dyDescent="0.25">
      <c r="A1453" s="1" t="s">
        <v>3044</v>
      </c>
      <c r="B1453" s="1" t="s">
        <v>3396</v>
      </c>
      <c r="C1453" s="20">
        <v>26</v>
      </c>
      <c r="D1453" s="43">
        <v>26</v>
      </c>
      <c r="E1453" s="5"/>
      <c r="F1453" s="1" t="s">
        <v>4276</v>
      </c>
    </row>
    <row r="1454" spans="1:6" x14ac:dyDescent="0.25">
      <c r="A1454" s="1" t="s">
        <v>3045</v>
      </c>
      <c r="B1454" s="1" t="s">
        <v>3397</v>
      </c>
      <c r="C1454" s="20">
        <v>26</v>
      </c>
      <c r="D1454" s="43">
        <v>26</v>
      </c>
      <c r="E1454" s="5"/>
      <c r="F1454" s="1" t="s">
        <v>4276</v>
      </c>
    </row>
    <row r="1455" spans="1:6" x14ac:dyDescent="0.25">
      <c r="A1455" s="1" t="s">
        <v>3046</v>
      </c>
      <c r="B1455" s="1" t="s">
        <v>3398</v>
      </c>
      <c r="C1455" s="20">
        <v>26</v>
      </c>
      <c r="D1455" s="43">
        <v>26</v>
      </c>
      <c r="E1455" s="5"/>
      <c r="F1455" s="1" t="s">
        <v>4276</v>
      </c>
    </row>
    <row r="1456" spans="1:6" x14ac:dyDescent="0.25">
      <c r="A1456" s="1" t="s">
        <v>3047</v>
      </c>
      <c r="B1456" s="1" t="s">
        <v>3399</v>
      </c>
      <c r="C1456" s="20">
        <v>26</v>
      </c>
      <c r="D1456" s="43">
        <v>26</v>
      </c>
      <c r="E1456" s="5"/>
      <c r="F1456" s="1" t="s">
        <v>4276</v>
      </c>
    </row>
    <row r="1457" spans="1:6" x14ac:dyDescent="0.25">
      <c r="A1457" s="1" t="s">
        <v>3048</v>
      </c>
      <c r="B1457" s="1" t="s">
        <v>3400</v>
      </c>
      <c r="C1457" s="20">
        <v>26</v>
      </c>
      <c r="D1457" s="43">
        <v>26</v>
      </c>
      <c r="E1457" s="5"/>
      <c r="F1457" s="1" t="s">
        <v>4276</v>
      </c>
    </row>
    <row r="1458" spans="1:6" x14ac:dyDescent="0.25">
      <c r="A1458" s="1" t="s">
        <v>3049</v>
      </c>
      <c r="B1458" s="1" t="s">
        <v>3401</v>
      </c>
      <c r="C1458" s="20">
        <v>26</v>
      </c>
      <c r="D1458" s="43">
        <v>26</v>
      </c>
      <c r="E1458" s="5"/>
      <c r="F1458" s="1" t="s">
        <v>4276</v>
      </c>
    </row>
    <row r="1459" spans="1:6" x14ac:dyDescent="0.25">
      <c r="A1459" s="1" t="s">
        <v>683</v>
      </c>
      <c r="B1459" s="1" t="s">
        <v>1994</v>
      </c>
      <c r="C1459" s="20">
        <v>11</v>
      </c>
      <c r="D1459" s="43">
        <v>11</v>
      </c>
      <c r="E1459" s="5"/>
      <c r="F1459" s="1" t="s">
        <v>4276</v>
      </c>
    </row>
    <row r="1460" spans="1:6" x14ac:dyDescent="0.25">
      <c r="A1460" s="1" t="s">
        <v>684</v>
      </c>
      <c r="B1460" s="1" t="s">
        <v>1995</v>
      </c>
      <c r="C1460" s="20">
        <v>13</v>
      </c>
      <c r="D1460" s="43">
        <v>13</v>
      </c>
      <c r="E1460" s="5"/>
      <c r="F1460" s="1" t="s">
        <v>4276</v>
      </c>
    </row>
    <row r="1461" spans="1:6" x14ac:dyDescent="0.25">
      <c r="A1461" s="1" t="s">
        <v>685</v>
      </c>
      <c r="B1461" s="1" t="s">
        <v>1996</v>
      </c>
      <c r="C1461" s="20">
        <v>25</v>
      </c>
      <c r="D1461" s="43">
        <v>25</v>
      </c>
      <c r="E1461" s="5"/>
      <c r="F1461" s="1" t="s">
        <v>4276</v>
      </c>
    </row>
    <row r="1462" spans="1:6" x14ac:dyDescent="0.25">
      <c r="A1462" s="1" t="s">
        <v>686</v>
      </c>
      <c r="B1462" s="1" t="s">
        <v>1997</v>
      </c>
      <c r="C1462" s="20">
        <v>7</v>
      </c>
      <c r="D1462" s="43">
        <v>7</v>
      </c>
      <c r="E1462" s="5"/>
      <c r="F1462" s="1" t="s">
        <v>4276</v>
      </c>
    </row>
    <row r="1463" spans="1:6" x14ac:dyDescent="0.25">
      <c r="A1463" s="1" t="s">
        <v>687</v>
      </c>
      <c r="B1463" s="1" t="s">
        <v>1998</v>
      </c>
      <c r="C1463" s="20">
        <v>7</v>
      </c>
      <c r="D1463" s="43">
        <v>7</v>
      </c>
      <c r="E1463" s="5"/>
      <c r="F1463" s="1" t="s">
        <v>4276</v>
      </c>
    </row>
    <row r="1464" spans="1:6" x14ac:dyDescent="0.25">
      <c r="A1464" s="1" t="s">
        <v>688</v>
      </c>
      <c r="B1464" s="1" t="s">
        <v>1999</v>
      </c>
      <c r="C1464" s="20">
        <v>45</v>
      </c>
      <c r="D1464" s="43">
        <v>45</v>
      </c>
      <c r="E1464" s="5"/>
      <c r="F1464" s="1" t="s">
        <v>4276</v>
      </c>
    </row>
    <row r="1465" spans="1:6" x14ac:dyDescent="0.25">
      <c r="A1465" s="1" t="s">
        <v>689</v>
      </c>
      <c r="B1465" s="1" t="s">
        <v>2000</v>
      </c>
      <c r="C1465" s="20">
        <v>23</v>
      </c>
      <c r="D1465" s="43">
        <v>23</v>
      </c>
      <c r="E1465" s="5"/>
      <c r="F1465" s="1" t="s">
        <v>4276</v>
      </c>
    </row>
    <row r="1466" spans="1:6" x14ac:dyDescent="0.25">
      <c r="A1466" s="1" t="s">
        <v>690</v>
      </c>
      <c r="B1466" s="1" t="s">
        <v>2001</v>
      </c>
      <c r="C1466" s="20">
        <v>25</v>
      </c>
      <c r="D1466" s="43">
        <v>25</v>
      </c>
      <c r="E1466" s="5"/>
      <c r="F1466" s="1" t="s">
        <v>4276</v>
      </c>
    </row>
    <row r="1467" spans="1:6" x14ac:dyDescent="0.25">
      <c r="A1467" s="1" t="s">
        <v>691</v>
      </c>
      <c r="B1467" s="1" t="s">
        <v>3402</v>
      </c>
      <c r="C1467" s="20">
        <v>7</v>
      </c>
      <c r="D1467" s="43">
        <v>7</v>
      </c>
      <c r="E1467" s="5"/>
      <c r="F1467" s="1" t="s">
        <v>4276</v>
      </c>
    </row>
    <row r="1468" spans="1:6" x14ac:dyDescent="0.25">
      <c r="A1468" s="1" t="s">
        <v>692</v>
      </c>
      <c r="B1468" s="1" t="s">
        <v>2002</v>
      </c>
      <c r="C1468" s="20">
        <v>10</v>
      </c>
      <c r="D1468" s="43">
        <v>10</v>
      </c>
      <c r="E1468" s="5"/>
      <c r="F1468" s="1" t="s">
        <v>4276</v>
      </c>
    </row>
    <row r="1469" spans="1:6" x14ac:dyDescent="0.25">
      <c r="A1469" s="1" t="s">
        <v>693</v>
      </c>
      <c r="B1469" s="1" t="s">
        <v>2003</v>
      </c>
      <c r="C1469" s="20">
        <v>41</v>
      </c>
      <c r="D1469" s="43">
        <v>41</v>
      </c>
      <c r="E1469" s="5"/>
      <c r="F1469" s="1" t="s">
        <v>4276</v>
      </c>
    </row>
    <row r="1470" spans="1:6" x14ac:dyDescent="0.25">
      <c r="A1470" s="1" t="s">
        <v>694</v>
      </c>
      <c r="B1470" s="1" t="s">
        <v>2004</v>
      </c>
      <c r="C1470" s="20">
        <v>74</v>
      </c>
      <c r="D1470" s="43">
        <v>74</v>
      </c>
      <c r="E1470" s="5"/>
      <c r="F1470" s="1" t="s">
        <v>4276</v>
      </c>
    </row>
    <row r="1471" spans="1:6" x14ac:dyDescent="0.25">
      <c r="A1471" s="1" t="s">
        <v>695</v>
      </c>
      <c r="B1471" s="1" t="s">
        <v>2005</v>
      </c>
      <c r="C1471" s="20">
        <v>24</v>
      </c>
      <c r="D1471" s="43">
        <v>24</v>
      </c>
      <c r="E1471" s="5"/>
      <c r="F1471" s="1" t="s">
        <v>4276</v>
      </c>
    </row>
    <row r="1472" spans="1:6" x14ac:dyDescent="0.25">
      <c r="A1472" s="1" t="s">
        <v>696</v>
      </c>
      <c r="B1472" s="1" t="s">
        <v>3403</v>
      </c>
      <c r="C1472" s="20">
        <v>7</v>
      </c>
      <c r="D1472" s="43">
        <v>7</v>
      </c>
      <c r="E1472" s="5"/>
      <c r="F1472" s="1" t="s">
        <v>4276</v>
      </c>
    </row>
    <row r="1473" spans="1:6" x14ac:dyDescent="0.25">
      <c r="A1473" s="1" t="s">
        <v>697</v>
      </c>
      <c r="B1473" s="1" t="s">
        <v>2006</v>
      </c>
      <c r="C1473" s="20">
        <v>66</v>
      </c>
      <c r="D1473" s="43">
        <v>66</v>
      </c>
      <c r="E1473" s="5"/>
      <c r="F1473" s="1" t="s">
        <v>4276</v>
      </c>
    </row>
    <row r="1474" spans="1:6" x14ac:dyDescent="0.25">
      <c r="A1474" s="1" t="s">
        <v>698</v>
      </c>
      <c r="B1474" s="1" t="s">
        <v>2007</v>
      </c>
      <c r="C1474" s="20">
        <v>9</v>
      </c>
      <c r="D1474" s="43">
        <v>9</v>
      </c>
      <c r="E1474" s="5"/>
      <c r="F1474" s="1" t="s">
        <v>4276</v>
      </c>
    </row>
    <row r="1475" spans="1:6" x14ac:dyDescent="0.25">
      <c r="A1475" s="1" t="s">
        <v>699</v>
      </c>
      <c r="B1475" s="1" t="s">
        <v>2008</v>
      </c>
      <c r="C1475" s="20">
        <v>9</v>
      </c>
      <c r="D1475" s="43">
        <v>9</v>
      </c>
      <c r="E1475" s="5"/>
      <c r="F1475" s="1" t="s">
        <v>4276</v>
      </c>
    </row>
    <row r="1476" spans="1:6" x14ac:dyDescent="0.25">
      <c r="A1476" s="1" t="s">
        <v>700</v>
      </c>
      <c r="B1476" s="1" t="s">
        <v>1358</v>
      </c>
      <c r="C1476" s="20">
        <v>7</v>
      </c>
      <c r="D1476" s="43">
        <v>7</v>
      </c>
      <c r="E1476" s="5"/>
      <c r="F1476" s="1" t="s">
        <v>4276</v>
      </c>
    </row>
    <row r="1477" spans="1:6" x14ac:dyDescent="0.25">
      <c r="A1477" s="1" t="s">
        <v>701</v>
      </c>
      <c r="B1477" s="1" t="s">
        <v>2009</v>
      </c>
      <c r="C1477" s="20">
        <v>11</v>
      </c>
      <c r="D1477" s="43">
        <v>11</v>
      </c>
      <c r="E1477" s="5"/>
      <c r="F1477" s="1" t="s">
        <v>4276</v>
      </c>
    </row>
    <row r="1478" spans="1:6" x14ac:dyDescent="0.25">
      <c r="A1478" s="1" t="s">
        <v>702</v>
      </c>
      <c r="B1478" s="1" t="s">
        <v>2010</v>
      </c>
      <c r="C1478" s="20">
        <v>14</v>
      </c>
      <c r="D1478" s="43">
        <v>14</v>
      </c>
      <c r="E1478" s="5"/>
      <c r="F1478" s="1" t="s">
        <v>4276</v>
      </c>
    </row>
    <row r="1479" spans="1:6" x14ac:dyDescent="0.25">
      <c r="A1479" s="1" t="s">
        <v>703</v>
      </c>
      <c r="B1479" s="1" t="s">
        <v>2011</v>
      </c>
      <c r="C1479" s="20">
        <v>7</v>
      </c>
      <c r="D1479" s="43">
        <v>7</v>
      </c>
      <c r="E1479" s="5"/>
      <c r="F1479" s="1" t="s">
        <v>4276</v>
      </c>
    </row>
    <row r="1480" spans="1:6" x14ac:dyDescent="0.25">
      <c r="A1480" s="1" t="s">
        <v>704</v>
      </c>
      <c r="B1480" s="1" t="s">
        <v>2012</v>
      </c>
      <c r="C1480" s="20">
        <v>16</v>
      </c>
      <c r="D1480" s="43">
        <v>16</v>
      </c>
      <c r="E1480" s="5"/>
      <c r="F1480" s="1" t="s">
        <v>4276</v>
      </c>
    </row>
    <row r="1481" spans="1:6" x14ac:dyDescent="0.25">
      <c r="A1481" s="1" t="s">
        <v>705</v>
      </c>
      <c r="B1481" s="1" t="s">
        <v>2013</v>
      </c>
      <c r="C1481" s="20">
        <v>108</v>
      </c>
      <c r="D1481" s="43">
        <v>108</v>
      </c>
      <c r="E1481" s="5"/>
      <c r="F1481" s="1" t="s">
        <v>4276</v>
      </c>
    </row>
    <row r="1482" spans="1:6" x14ac:dyDescent="0.25">
      <c r="A1482" s="1" t="s">
        <v>706</v>
      </c>
      <c r="B1482" s="1" t="s">
        <v>2014</v>
      </c>
      <c r="C1482" s="20">
        <v>31</v>
      </c>
      <c r="D1482" s="43">
        <v>31</v>
      </c>
      <c r="E1482" s="5"/>
      <c r="F1482" s="1" t="s">
        <v>4276</v>
      </c>
    </row>
    <row r="1483" spans="1:6" x14ac:dyDescent="0.25">
      <c r="A1483" s="1" t="s">
        <v>707</v>
      </c>
      <c r="B1483" s="1" t="s">
        <v>2015</v>
      </c>
      <c r="C1483" s="20">
        <v>12</v>
      </c>
      <c r="D1483" s="43">
        <v>12</v>
      </c>
      <c r="E1483" s="5"/>
      <c r="F1483" s="1" t="s">
        <v>4276</v>
      </c>
    </row>
    <row r="1484" spans="1:6" x14ac:dyDescent="0.25">
      <c r="A1484" s="1" t="s">
        <v>708</v>
      </c>
      <c r="B1484" s="1" t="s">
        <v>2016</v>
      </c>
      <c r="C1484" s="20">
        <v>16</v>
      </c>
      <c r="D1484" s="43">
        <v>16</v>
      </c>
      <c r="E1484" s="5"/>
      <c r="F1484" s="1" t="s">
        <v>4276</v>
      </c>
    </row>
    <row r="1485" spans="1:6" x14ac:dyDescent="0.25">
      <c r="A1485" s="1" t="s">
        <v>709</v>
      </c>
      <c r="B1485" s="1" t="s">
        <v>2017</v>
      </c>
      <c r="C1485" s="20">
        <v>115</v>
      </c>
      <c r="D1485" s="43">
        <v>115</v>
      </c>
      <c r="E1485" s="5"/>
      <c r="F1485" s="1" t="s">
        <v>4276</v>
      </c>
    </row>
    <row r="1486" spans="1:6" x14ac:dyDescent="0.25">
      <c r="A1486" s="1" t="s">
        <v>710</v>
      </c>
      <c r="B1486" s="1" t="s">
        <v>2018</v>
      </c>
      <c r="C1486" s="20">
        <v>11</v>
      </c>
      <c r="D1486" s="43">
        <v>11</v>
      </c>
      <c r="E1486" s="5"/>
      <c r="F1486" s="1" t="s">
        <v>4276</v>
      </c>
    </row>
    <row r="1487" spans="1:6" x14ac:dyDescent="0.25">
      <c r="A1487" s="1" t="s">
        <v>711</v>
      </c>
      <c r="B1487" s="1" t="s">
        <v>2019</v>
      </c>
      <c r="C1487" s="20">
        <v>11</v>
      </c>
      <c r="D1487" s="43">
        <v>11</v>
      </c>
      <c r="E1487" s="5"/>
      <c r="F1487" s="1" t="s">
        <v>4276</v>
      </c>
    </row>
    <row r="1488" spans="1:6" x14ac:dyDescent="0.25">
      <c r="A1488" s="1" t="s">
        <v>712</v>
      </c>
      <c r="B1488" s="1" t="s">
        <v>2020</v>
      </c>
      <c r="C1488" s="20">
        <v>11</v>
      </c>
      <c r="D1488" s="43">
        <v>11</v>
      </c>
      <c r="E1488" s="5"/>
      <c r="F1488" s="1" t="s">
        <v>4276</v>
      </c>
    </row>
    <row r="1489" spans="1:6" x14ac:dyDescent="0.25">
      <c r="A1489" s="1" t="s">
        <v>713</v>
      </c>
      <c r="B1489" s="1" t="s">
        <v>2021</v>
      </c>
      <c r="C1489" s="20">
        <v>7</v>
      </c>
      <c r="D1489" s="43">
        <v>7</v>
      </c>
      <c r="E1489" s="5"/>
      <c r="F1489" s="1" t="s">
        <v>4276</v>
      </c>
    </row>
    <row r="1490" spans="1:6" x14ac:dyDescent="0.25">
      <c r="A1490" s="1" t="s">
        <v>714</v>
      </c>
      <c r="B1490" s="1" t="s">
        <v>2022</v>
      </c>
      <c r="C1490" s="20">
        <v>7</v>
      </c>
      <c r="D1490" s="43">
        <v>7</v>
      </c>
      <c r="E1490" s="5"/>
      <c r="F1490" s="1" t="s">
        <v>4276</v>
      </c>
    </row>
    <row r="1491" spans="1:6" x14ac:dyDescent="0.25">
      <c r="A1491" s="1" t="s">
        <v>715</v>
      </c>
      <c r="B1491" s="1" t="s">
        <v>2023</v>
      </c>
      <c r="C1491" s="20">
        <v>38</v>
      </c>
      <c r="D1491" s="43">
        <v>38</v>
      </c>
      <c r="E1491" s="5"/>
      <c r="F1491" s="1" t="s">
        <v>4276</v>
      </c>
    </row>
    <row r="1492" spans="1:6" x14ac:dyDescent="0.25">
      <c r="A1492" s="1" t="s">
        <v>716</v>
      </c>
      <c r="B1492" s="1" t="s">
        <v>2024</v>
      </c>
      <c r="C1492" s="20">
        <v>7</v>
      </c>
      <c r="D1492" s="43">
        <v>7</v>
      </c>
      <c r="E1492" s="5"/>
      <c r="F1492" s="1" t="s">
        <v>4276</v>
      </c>
    </row>
    <row r="1493" spans="1:6" x14ac:dyDescent="0.25">
      <c r="A1493" s="1" t="s">
        <v>717</v>
      </c>
      <c r="B1493" s="1" t="s">
        <v>2025</v>
      </c>
      <c r="C1493" s="20">
        <v>9</v>
      </c>
      <c r="D1493" s="43">
        <v>9</v>
      </c>
      <c r="E1493" s="5"/>
      <c r="F1493" s="1" t="s">
        <v>4276</v>
      </c>
    </row>
    <row r="1494" spans="1:6" x14ac:dyDescent="0.25">
      <c r="A1494" s="1" t="s">
        <v>718</v>
      </c>
      <c r="B1494" s="1" t="s">
        <v>2026</v>
      </c>
      <c r="C1494" s="20">
        <v>9</v>
      </c>
      <c r="D1494" s="43">
        <v>9</v>
      </c>
      <c r="E1494" s="5"/>
      <c r="F1494" s="1" t="s">
        <v>4276</v>
      </c>
    </row>
    <row r="1495" spans="1:6" x14ac:dyDescent="0.25">
      <c r="A1495" s="1" t="s">
        <v>719</v>
      </c>
      <c r="B1495" s="1" t="s">
        <v>2027</v>
      </c>
      <c r="C1495" s="20">
        <v>16</v>
      </c>
      <c r="D1495" s="43">
        <v>16</v>
      </c>
      <c r="E1495" s="5"/>
      <c r="F1495" s="1" t="s">
        <v>4276</v>
      </c>
    </row>
    <row r="1496" spans="1:6" x14ac:dyDescent="0.25">
      <c r="A1496" s="1" t="s">
        <v>720</v>
      </c>
      <c r="B1496" s="1" t="s">
        <v>2028</v>
      </c>
      <c r="C1496" s="20">
        <v>7</v>
      </c>
      <c r="D1496" s="43">
        <v>7</v>
      </c>
      <c r="E1496" s="5"/>
      <c r="F1496" s="1" t="s">
        <v>4276</v>
      </c>
    </row>
    <row r="1497" spans="1:6" x14ac:dyDescent="0.25">
      <c r="A1497" s="1" t="s">
        <v>721</v>
      </c>
      <c r="B1497" s="1" t="s">
        <v>2029</v>
      </c>
      <c r="C1497" s="20">
        <v>25</v>
      </c>
      <c r="D1497" s="43">
        <v>25</v>
      </c>
      <c r="E1497" s="5"/>
      <c r="F1497" s="1" t="s">
        <v>4276</v>
      </c>
    </row>
    <row r="1498" spans="1:6" x14ac:dyDescent="0.25">
      <c r="A1498" s="1" t="s">
        <v>722</v>
      </c>
      <c r="B1498" s="1" t="s">
        <v>2030</v>
      </c>
      <c r="C1498" s="20">
        <v>7</v>
      </c>
      <c r="D1498" s="43">
        <v>7</v>
      </c>
      <c r="E1498" s="5"/>
      <c r="F1498" s="1" t="s">
        <v>4276</v>
      </c>
    </row>
    <row r="1499" spans="1:6" x14ac:dyDescent="0.25">
      <c r="A1499" s="1" t="s">
        <v>723</v>
      </c>
      <c r="B1499" s="1" t="s">
        <v>2031</v>
      </c>
      <c r="C1499" s="20">
        <v>32</v>
      </c>
      <c r="D1499" s="43">
        <v>32</v>
      </c>
      <c r="E1499" s="5"/>
      <c r="F1499" s="1" t="s">
        <v>4276</v>
      </c>
    </row>
    <row r="1500" spans="1:6" x14ac:dyDescent="0.25">
      <c r="A1500" s="1" t="s">
        <v>724</v>
      </c>
      <c r="B1500" s="1" t="s">
        <v>2032</v>
      </c>
      <c r="C1500" s="20">
        <v>33</v>
      </c>
      <c r="D1500" s="43">
        <v>33</v>
      </c>
      <c r="E1500" s="5"/>
      <c r="F1500" s="1" t="s">
        <v>4276</v>
      </c>
    </row>
    <row r="1501" spans="1:6" x14ac:dyDescent="0.25">
      <c r="A1501" s="1" t="s">
        <v>725</v>
      </c>
      <c r="B1501" s="1" t="s">
        <v>2033</v>
      </c>
      <c r="C1501" s="20">
        <v>9</v>
      </c>
      <c r="D1501" s="43">
        <v>9</v>
      </c>
      <c r="E1501" s="5"/>
      <c r="F1501" s="1" t="s">
        <v>4276</v>
      </c>
    </row>
    <row r="1502" spans="1:6" x14ac:dyDescent="0.25">
      <c r="A1502" s="1" t="s">
        <v>726</v>
      </c>
      <c r="B1502" s="1" t="s">
        <v>2034</v>
      </c>
      <c r="C1502" s="20">
        <v>9</v>
      </c>
      <c r="D1502" s="43">
        <v>9</v>
      </c>
      <c r="E1502" s="5"/>
      <c r="F1502" s="1" t="s">
        <v>4276</v>
      </c>
    </row>
    <row r="1503" spans="1:6" x14ac:dyDescent="0.25">
      <c r="A1503" s="1" t="s">
        <v>727</v>
      </c>
      <c r="B1503" s="1" t="s">
        <v>2035</v>
      </c>
      <c r="C1503" s="20">
        <v>26</v>
      </c>
      <c r="D1503" s="43">
        <v>26</v>
      </c>
      <c r="E1503" s="5"/>
      <c r="F1503" s="1" t="s">
        <v>4276</v>
      </c>
    </row>
    <row r="1504" spans="1:6" x14ac:dyDescent="0.25">
      <c r="A1504" s="1" t="s">
        <v>728</v>
      </c>
      <c r="B1504" s="1" t="s">
        <v>2036</v>
      </c>
      <c r="C1504" s="20">
        <v>22</v>
      </c>
      <c r="D1504" s="43">
        <v>22</v>
      </c>
      <c r="E1504" s="5"/>
      <c r="F1504" s="1" t="s">
        <v>4276</v>
      </c>
    </row>
    <row r="1505" spans="1:6" x14ac:dyDescent="0.25">
      <c r="A1505" s="1" t="s">
        <v>729</v>
      </c>
      <c r="B1505" s="1" t="s">
        <v>2037</v>
      </c>
      <c r="C1505" s="20">
        <v>222</v>
      </c>
      <c r="D1505" s="43">
        <v>222</v>
      </c>
      <c r="E1505" s="5"/>
      <c r="F1505" s="1" t="s">
        <v>4276</v>
      </c>
    </row>
    <row r="1506" spans="1:6" x14ac:dyDescent="0.25">
      <c r="A1506" s="1" t="s">
        <v>730</v>
      </c>
      <c r="B1506" s="1" t="s">
        <v>3404</v>
      </c>
      <c r="C1506" s="20">
        <v>230</v>
      </c>
      <c r="D1506" s="43">
        <v>230</v>
      </c>
      <c r="E1506" s="5"/>
      <c r="F1506" s="1" t="s">
        <v>4276</v>
      </c>
    </row>
    <row r="1507" spans="1:6" x14ac:dyDescent="0.25">
      <c r="A1507" s="1" t="s">
        <v>731</v>
      </c>
      <c r="B1507" s="1" t="s">
        <v>2038</v>
      </c>
      <c r="C1507" s="20">
        <v>19</v>
      </c>
      <c r="D1507" s="43">
        <v>19</v>
      </c>
      <c r="E1507" s="5"/>
      <c r="F1507" s="1" t="s">
        <v>4276</v>
      </c>
    </row>
    <row r="1508" spans="1:6" x14ac:dyDescent="0.25">
      <c r="A1508" s="29" t="s">
        <v>732</v>
      </c>
      <c r="B1508" s="1" t="s">
        <v>2039</v>
      </c>
      <c r="C1508" s="20">
        <v>38</v>
      </c>
      <c r="D1508" s="43" t="s">
        <v>4184</v>
      </c>
      <c r="E1508" s="28" t="s">
        <v>4278</v>
      </c>
      <c r="F1508" s="1" t="s">
        <v>4276</v>
      </c>
    </row>
    <row r="1509" spans="1:6" x14ac:dyDescent="0.25">
      <c r="A1509" s="29" t="s">
        <v>733</v>
      </c>
      <c r="B1509" s="1" t="s">
        <v>2040</v>
      </c>
      <c r="C1509" s="20">
        <v>28</v>
      </c>
      <c r="D1509" s="43" t="s">
        <v>4184</v>
      </c>
      <c r="E1509" s="28" t="s">
        <v>4278</v>
      </c>
      <c r="F1509" s="1" t="s">
        <v>4276</v>
      </c>
    </row>
    <row r="1510" spans="1:6" x14ac:dyDescent="0.25">
      <c r="A1510" s="1" t="s">
        <v>734</v>
      </c>
      <c r="B1510" s="1" t="s">
        <v>2041</v>
      </c>
      <c r="C1510" s="20">
        <v>56</v>
      </c>
      <c r="D1510" s="43">
        <v>56</v>
      </c>
      <c r="E1510" s="5"/>
      <c r="F1510" s="1" t="s">
        <v>4276</v>
      </c>
    </row>
    <row r="1511" spans="1:6" x14ac:dyDescent="0.25">
      <c r="A1511" s="1" t="s">
        <v>735</v>
      </c>
      <c r="B1511" s="1" t="s">
        <v>2042</v>
      </c>
      <c r="C1511" s="20">
        <v>49</v>
      </c>
      <c r="D1511" s="43">
        <v>49</v>
      </c>
      <c r="E1511" s="5"/>
      <c r="F1511" s="1" t="s">
        <v>4276</v>
      </c>
    </row>
    <row r="1512" spans="1:6" x14ac:dyDescent="0.25">
      <c r="A1512" s="1" t="s">
        <v>736</v>
      </c>
      <c r="B1512" s="1" t="s">
        <v>2043</v>
      </c>
      <c r="C1512" s="20">
        <v>280</v>
      </c>
      <c r="D1512" s="43">
        <v>280</v>
      </c>
      <c r="E1512" s="5"/>
      <c r="F1512" s="1" t="s">
        <v>4276</v>
      </c>
    </row>
    <row r="1513" spans="1:6" x14ac:dyDescent="0.25">
      <c r="A1513" s="1" t="s">
        <v>737</v>
      </c>
      <c r="B1513" s="1" t="s">
        <v>2044</v>
      </c>
      <c r="C1513" s="20">
        <v>7</v>
      </c>
      <c r="D1513" s="43">
        <v>7</v>
      </c>
      <c r="E1513" s="5"/>
      <c r="F1513" s="1" t="s">
        <v>4276</v>
      </c>
    </row>
    <row r="1514" spans="1:6" x14ac:dyDescent="0.25">
      <c r="A1514" s="29" t="s">
        <v>738</v>
      </c>
      <c r="B1514" s="1" t="s">
        <v>2045</v>
      </c>
      <c r="C1514" s="20">
        <v>49</v>
      </c>
      <c r="D1514" s="43" t="s">
        <v>4184</v>
      </c>
      <c r="E1514" s="28" t="s">
        <v>4278</v>
      </c>
      <c r="F1514" s="1" t="s">
        <v>4276</v>
      </c>
    </row>
    <row r="1515" spans="1:6" x14ac:dyDescent="0.25">
      <c r="A1515" s="1" t="s">
        <v>739</v>
      </c>
      <c r="B1515" s="1" t="s">
        <v>2046</v>
      </c>
      <c r="C1515" s="20">
        <v>60</v>
      </c>
      <c r="D1515" s="43">
        <v>60</v>
      </c>
      <c r="E1515" s="5"/>
      <c r="F1515" s="1" t="s">
        <v>4276</v>
      </c>
    </row>
    <row r="1516" spans="1:6" x14ac:dyDescent="0.25">
      <c r="A1516" s="29" t="s">
        <v>740</v>
      </c>
      <c r="B1516" s="1" t="s">
        <v>2047</v>
      </c>
      <c r="C1516" s="20">
        <v>26</v>
      </c>
      <c r="D1516" s="43" t="s">
        <v>4184</v>
      </c>
      <c r="E1516" s="28" t="s">
        <v>4278</v>
      </c>
      <c r="F1516" s="1" t="s">
        <v>4276</v>
      </c>
    </row>
    <row r="1517" spans="1:6" x14ac:dyDescent="0.25">
      <c r="A1517" s="1" t="s">
        <v>741</v>
      </c>
      <c r="B1517" s="1" t="s">
        <v>2048</v>
      </c>
      <c r="C1517" s="20">
        <v>7</v>
      </c>
      <c r="D1517" s="43">
        <v>7</v>
      </c>
      <c r="E1517" s="5"/>
      <c r="F1517" s="1" t="s">
        <v>4276</v>
      </c>
    </row>
    <row r="1518" spans="1:6" x14ac:dyDescent="0.25">
      <c r="A1518" s="1" t="s">
        <v>742</v>
      </c>
      <c r="B1518" s="1" t="s">
        <v>2049</v>
      </c>
      <c r="C1518" s="20">
        <v>32</v>
      </c>
      <c r="D1518" s="43">
        <v>32</v>
      </c>
      <c r="E1518" s="5"/>
      <c r="F1518" s="1" t="s">
        <v>4276</v>
      </c>
    </row>
    <row r="1519" spans="1:6" x14ac:dyDescent="0.25">
      <c r="A1519" s="1" t="s">
        <v>743</v>
      </c>
      <c r="B1519" s="1" t="s">
        <v>2050</v>
      </c>
      <c r="C1519" s="20">
        <v>49</v>
      </c>
      <c r="D1519" s="43">
        <v>49</v>
      </c>
      <c r="E1519" s="5"/>
      <c r="F1519" s="1" t="s">
        <v>4276</v>
      </c>
    </row>
    <row r="1520" spans="1:6" x14ac:dyDescent="0.25">
      <c r="A1520" s="1" t="s">
        <v>744</v>
      </c>
      <c r="B1520" s="1" t="s">
        <v>2051</v>
      </c>
      <c r="C1520" s="20">
        <v>25</v>
      </c>
      <c r="D1520" s="43">
        <v>25</v>
      </c>
      <c r="E1520" s="5"/>
      <c r="F1520" s="1" t="s">
        <v>4276</v>
      </c>
    </row>
    <row r="1521" spans="1:6" x14ac:dyDescent="0.25">
      <c r="A1521" s="29" t="s">
        <v>745</v>
      </c>
      <c r="B1521" s="1" t="s">
        <v>2052</v>
      </c>
      <c r="C1521" s="20">
        <v>7</v>
      </c>
      <c r="D1521" s="43" t="s">
        <v>4184</v>
      </c>
      <c r="E1521" s="28" t="s">
        <v>4278</v>
      </c>
      <c r="F1521" s="1" t="s">
        <v>4276</v>
      </c>
    </row>
    <row r="1522" spans="1:6" x14ac:dyDescent="0.25">
      <c r="A1522" s="1" t="s">
        <v>746</v>
      </c>
      <c r="B1522" s="1" t="s">
        <v>2053</v>
      </c>
      <c r="C1522" s="20">
        <v>7</v>
      </c>
      <c r="D1522" s="43">
        <v>7</v>
      </c>
      <c r="E1522" s="5"/>
      <c r="F1522" s="1" t="s">
        <v>4276</v>
      </c>
    </row>
    <row r="1523" spans="1:6" x14ac:dyDescent="0.25">
      <c r="A1523" s="29" t="s">
        <v>747</v>
      </c>
      <c r="B1523" s="1" t="s">
        <v>2054</v>
      </c>
      <c r="C1523" s="20">
        <v>19</v>
      </c>
      <c r="D1523" s="43" t="s">
        <v>4184</v>
      </c>
      <c r="E1523" s="28" t="s">
        <v>4278</v>
      </c>
      <c r="F1523" s="1" t="s">
        <v>4276</v>
      </c>
    </row>
    <row r="1524" spans="1:6" x14ac:dyDescent="0.25">
      <c r="A1524" s="1" t="s">
        <v>748</v>
      </c>
      <c r="B1524" s="1" t="s">
        <v>2055</v>
      </c>
      <c r="C1524" s="20">
        <v>19</v>
      </c>
      <c r="D1524" s="43">
        <v>19</v>
      </c>
      <c r="E1524" s="5"/>
      <c r="F1524" s="1" t="s">
        <v>4276</v>
      </c>
    </row>
    <row r="1525" spans="1:6" x14ac:dyDescent="0.25">
      <c r="A1525" s="1" t="s">
        <v>749</v>
      </c>
      <c r="B1525" s="1" t="s">
        <v>2056</v>
      </c>
      <c r="C1525" s="20">
        <v>7</v>
      </c>
      <c r="D1525" s="43">
        <v>7</v>
      </c>
      <c r="E1525" s="5"/>
      <c r="F1525" s="1" t="s">
        <v>4276</v>
      </c>
    </row>
    <row r="1526" spans="1:6" x14ac:dyDescent="0.25">
      <c r="A1526" s="29" t="s">
        <v>750</v>
      </c>
      <c r="B1526" s="1" t="s">
        <v>2057</v>
      </c>
      <c r="C1526" s="20">
        <v>27</v>
      </c>
      <c r="D1526" s="43" t="s">
        <v>4184</v>
      </c>
      <c r="E1526" s="28" t="s">
        <v>4278</v>
      </c>
      <c r="F1526" s="1" t="s">
        <v>4276</v>
      </c>
    </row>
    <row r="1527" spans="1:6" x14ac:dyDescent="0.25">
      <c r="A1527" s="29" t="s">
        <v>751</v>
      </c>
      <c r="B1527" s="1" t="s">
        <v>2058</v>
      </c>
      <c r="C1527" s="20">
        <v>30</v>
      </c>
      <c r="D1527" s="43" t="s">
        <v>4184</v>
      </c>
      <c r="E1527" s="28" t="s">
        <v>4278</v>
      </c>
      <c r="F1527" s="1" t="s">
        <v>4276</v>
      </c>
    </row>
    <row r="1528" spans="1:6" x14ac:dyDescent="0.25">
      <c r="A1528" s="1" t="s">
        <v>752</v>
      </c>
      <c r="B1528" s="1" t="s">
        <v>2059</v>
      </c>
      <c r="C1528" s="20">
        <v>7</v>
      </c>
      <c r="D1528" s="43">
        <v>7</v>
      </c>
      <c r="E1528" s="5"/>
      <c r="F1528" s="1" t="s">
        <v>4276</v>
      </c>
    </row>
    <row r="1529" spans="1:6" x14ac:dyDescent="0.25">
      <c r="A1529" s="1" t="s">
        <v>753</v>
      </c>
      <c r="B1529" s="1" t="s">
        <v>2060</v>
      </c>
      <c r="C1529" s="20">
        <v>25</v>
      </c>
      <c r="D1529" s="43">
        <v>25</v>
      </c>
      <c r="E1529" s="5"/>
      <c r="F1529" s="1" t="s">
        <v>4276</v>
      </c>
    </row>
    <row r="1530" spans="1:6" x14ac:dyDescent="0.25">
      <c r="A1530" s="1" t="s">
        <v>754</v>
      </c>
      <c r="B1530" s="1" t="s">
        <v>2061</v>
      </c>
      <c r="C1530" s="20">
        <v>7</v>
      </c>
      <c r="D1530" s="43">
        <v>7</v>
      </c>
      <c r="E1530" s="5"/>
      <c r="F1530" s="1" t="s">
        <v>4276</v>
      </c>
    </row>
    <row r="1531" spans="1:6" x14ac:dyDescent="0.25">
      <c r="A1531" s="1" t="s">
        <v>755</v>
      </c>
      <c r="B1531" s="1" t="s">
        <v>2062</v>
      </c>
      <c r="C1531" s="20">
        <v>9</v>
      </c>
      <c r="D1531" s="43">
        <v>9</v>
      </c>
      <c r="E1531" s="5"/>
      <c r="F1531" s="1" t="s">
        <v>4276</v>
      </c>
    </row>
    <row r="1532" spans="1:6" x14ac:dyDescent="0.25">
      <c r="A1532" s="29" t="s">
        <v>756</v>
      </c>
      <c r="B1532" s="1" t="s">
        <v>2063</v>
      </c>
      <c r="C1532" s="20">
        <v>11</v>
      </c>
      <c r="D1532" s="43" t="s">
        <v>4184</v>
      </c>
      <c r="E1532" s="28" t="s">
        <v>4278</v>
      </c>
      <c r="F1532" s="1" t="s">
        <v>4276</v>
      </c>
    </row>
    <row r="1533" spans="1:6" x14ac:dyDescent="0.25">
      <c r="A1533" s="1" t="s">
        <v>757</v>
      </c>
      <c r="B1533" s="1" t="s">
        <v>2064</v>
      </c>
      <c r="C1533" s="20">
        <v>11</v>
      </c>
      <c r="D1533" s="43">
        <v>11</v>
      </c>
      <c r="E1533" s="5"/>
      <c r="F1533" s="1" t="s">
        <v>4276</v>
      </c>
    </row>
    <row r="1534" spans="1:6" x14ac:dyDescent="0.25">
      <c r="A1534" s="29" t="s">
        <v>758</v>
      </c>
      <c r="B1534" s="1" t="s">
        <v>2065</v>
      </c>
      <c r="C1534" s="20">
        <v>54</v>
      </c>
      <c r="D1534" s="43" t="s">
        <v>4184</v>
      </c>
      <c r="E1534" s="28" t="s">
        <v>4278</v>
      </c>
      <c r="F1534" s="1" t="s">
        <v>4276</v>
      </c>
    </row>
    <row r="1535" spans="1:6" x14ac:dyDescent="0.25">
      <c r="A1535" s="29" t="s">
        <v>759</v>
      </c>
      <c r="B1535" s="1" t="s">
        <v>2066</v>
      </c>
      <c r="C1535" s="20">
        <v>150</v>
      </c>
      <c r="D1535" s="43" t="s">
        <v>4184</v>
      </c>
      <c r="E1535" s="28" t="s">
        <v>4278</v>
      </c>
      <c r="F1535" s="1" t="s">
        <v>4276</v>
      </c>
    </row>
    <row r="1536" spans="1:6" x14ac:dyDescent="0.25">
      <c r="A1536" s="29" t="s">
        <v>760</v>
      </c>
      <c r="B1536" s="1" t="s">
        <v>2067</v>
      </c>
      <c r="C1536" s="20">
        <v>45</v>
      </c>
      <c r="D1536" s="43" t="s">
        <v>4184</v>
      </c>
      <c r="E1536" s="28" t="s">
        <v>4278</v>
      </c>
      <c r="F1536" s="1" t="s">
        <v>4276</v>
      </c>
    </row>
    <row r="1537" spans="1:6" x14ac:dyDescent="0.25">
      <c r="A1537" s="29" t="s">
        <v>761</v>
      </c>
      <c r="B1537" s="1" t="s">
        <v>2068</v>
      </c>
      <c r="C1537" s="20">
        <v>45</v>
      </c>
      <c r="D1537" s="43" t="s">
        <v>4184</v>
      </c>
      <c r="E1537" s="28" t="s">
        <v>4278</v>
      </c>
      <c r="F1537" s="1" t="s">
        <v>4276</v>
      </c>
    </row>
    <row r="1538" spans="1:6" x14ac:dyDescent="0.25">
      <c r="A1538" s="1" t="s">
        <v>762</v>
      </c>
      <c r="B1538" s="1" t="s">
        <v>2069</v>
      </c>
      <c r="C1538" s="20">
        <v>67</v>
      </c>
      <c r="D1538" s="43">
        <v>67</v>
      </c>
      <c r="E1538" s="5"/>
      <c r="F1538" s="1" t="s">
        <v>4276</v>
      </c>
    </row>
    <row r="1539" spans="1:6" x14ac:dyDescent="0.25">
      <c r="A1539" s="1" t="s">
        <v>763</v>
      </c>
      <c r="B1539" s="1" t="s">
        <v>2070</v>
      </c>
      <c r="C1539" s="20">
        <v>7</v>
      </c>
      <c r="D1539" s="43">
        <v>7</v>
      </c>
      <c r="E1539" s="5"/>
      <c r="F1539" s="1" t="s">
        <v>4276</v>
      </c>
    </row>
    <row r="1540" spans="1:6" x14ac:dyDescent="0.25">
      <c r="A1540" s="1" t="s">
        <v>764</v>
      </c>
      <c r="B1540" s="1" t="s">
        <v>2071</v>
      </c>
      <c r="C1540" s="20">
        <v>67</v>
      </c>
      <c r="D1540" s="43">
        <v>67</v>
      </c>
      <c r="E1540" s="5"/>
      <c r="F1540" s="1" t="s">
        <v>4276</v>
      </c>
    </row>
    <row r="1541" spans="1:6" x14ac:dyDescent="0.25">
      <c r="A1541" s="29" t="s">
        <v>765</v>
      </c>
      <c r="B1541" s="1" t="s">
        <v>2072</v>
      </c>
      <c r="C1541" s="20">
        <v>251</v>
      </c>
      <c r="D1541" s="43" t="s">
        <v>4184</v>
      </c>
      <c r="E1541" s="28" t="s">
        <v>4278</v>
      </c>
      <c r="F1541" s="1" t="s">
        <v>4276</v>
      </c>
    </row>
    <row r="1542" spans="1:6" x14ac:dyDescent="0.25">
      <c r="A1542" s="1" t="s">
        <v>766</v>
      </c>
      <c r="B1542" s="1" t="s">
        <v>2073</v>
      </c>
      <c r="C1542" s="20">
        <v>281</v>
      </c>
      <c r="D1542" s="43">
        <v>281</v>
      </c>
      <c r="E1542" s="5"/>
      <c r="F1542" s="1" t="s">
        <v>4276</v>
      </c>
    </row>
    <row r="1543" spans="1:6" x14ac:dyDescent="0.25">
      <c r="A1543" s="29" t="s">
        <v>767</v>
      </c>
      <c r="B1543" s="1" t="s">
        <v>2074</v>
      </c>
      <c r="C1543" s="20">
        <v>93</v>
      </c>
      <c r="D1543" s="43" t="s">
        <v>4184</v>
      </c>
      <c r="E1543" s="28" t="s">
        <v>4278</v>
      </c>
      <c r="F1543" s="1" t="s">
        <v>4276</v>
      </c>
    </row>
    <row r="1544" spans="1:6" x14ac:dyDescent="0.25">
      <c r="A1544" s="29" t="s">
        <v>768</v>
      </c>
      <c r="B1544" s="1" t="s">
        <v>2075</v>
      </c>
      <c r="C1544" s="20">
        <v>93</v>
      </c>
      <c r="D1544" s="43" t="s">
        <v>4184</v>
      </c>
      <c r="E1544" s="28" t="s">
        <v>4278</v>
      </c>
      <c r="F1544" s="1" t="s">
        <v>4276</v>
      </c>
    </row>
    <row r="1545" spans="1:6" x14ac:dyDescent="0.25">
      <c r="A1545" s="1" t="s">
        <v>769</v>
      </c>
      <c r="B1545" s="1" t="s">
        <v>2076</v>
      </c>
      <c r="C1545" s="20">
        <v>121</v>
      </c>
      <c r="D1545" s="43">
        <v>121</v>
      </c>
      <c r="E1545" s="5"/>
      <c r="F1545" s="1" t="s">
        <v>4276</v>
      </c>
    </row>
    <row r="1546" spans="1:6" x14ac:dyDescent="0.25">
      <c r="A1546" s="1" t="s">
        <v>770</v>
      </c>
      <c r="B1546" s="1" t="s">
        <v>2077</v>
      </c>
      <c r="C1546" s="20">
        <v>121</v>
      </c>
      <c r="D1546" s="43">
        <v>121</v>
      </c>
      <c r="E1546" s="5"/>
      <c r="F1546" s="1" t="s">
        <v>4276</v>
      </c>
    </row>
    <row r="1547" spans="1:6" x14ac:dyDescent="0.25">
      <c r="A1547" s="29" t="s">
        <v>771</v>
      </c>
      <c r="B1547" s="1" t="s">
        <v>2078</v>
      </c>
      <c r="C1547" s="20">
        <v>12</v>
      </c>
      <c r="D1547" s="43" t="s">
        <v>4184</v>
      </c>
      <c r="E1547" s="28" t="s">
        <v>4278</v>
      </c>
      <c r="F1547" s="1" t="s">
        <v>4276</v>
      </c>
    </row>
    <row r="1548" spans="1:6" x14ac:dyDescent="0.25">
      <c r="A1548" s="1" t="s">
        <v>772</v>
      </c>
      <c r="B1548" s="1" t="s">
        <v>2079</v>
      </c>
      <c r="C1548" s="20">
        <v>13</v>
      </c>
      <c r="D1548" s="43">
        <v>13</v>
      </c>
      <c r="E1548" s="5"/>
      <c r="F1548" s="1" t="s">
        <v>4276</v>
      </c>
    </row>
    <row r="1549" spans="1:6" x14ac:dyDescent="0.25">
      <c r="A1549" s="1" t="s">
        <v>773</v>
      </c>
      <c r="B1549" s="1" t="s">
        <v>2080</v>
      </c>
      <c r="C1549" s="20">
        <v>30</v>
      </c>
      <c r="D1549" s="43">
        <v>30</v>
      </c>
      <c r="E1549" s="5"/>
      <c r="F1549" s="1" t="s">
        <v>4276</v>
      </c>
    </row>
    <row r="1550" spans="1:6" x14ac:dyDescent="0.25">
      <c r="A1550" s="1" t="s">
        <v>774</v>
      </c>
      <c r="B1550" s="1" t="s">
        <v>2081</v>
      </c>
      <c r="C1550" s="20">
        <v>7</v>
      </c>
      <c r="D1550" s="43">
        <v>7</v>
      </c>
      <c r="E1550" s="5"/>
      <c r="F1550" s="1" t="s">
        <v>4276</v>
      </c>
    </row>
    <row r="1551" spans="1:6" x14ac:dyDescent="0.25">
      <c r="A1551" s="1" t="s">
        <v>775</v>
      </c>
      <c r="B1551" s="1" t="s">
        <v>3405</v>
      </c>
      <c r="C1551" s="20">
        <v>38</v>
      </c>
      <c r="D1551" s="43">
        <v>38</v>
      </c>
      <c r="E1551" s="5"/>
      <c r="F1551" s="1" t="s">
        <v>4276</v>
      </c>
    </row>
    <row r="1552" spans="1:6" x14ac:dyDescent="0.25">
      <c r="A1552" s="29" t="s">
        <v>776</v>
      </c>
      <c r="B1552" s="1" t="s">
        <v>2082</v>
      </c>
      <c r="C1552" s="20">
        <v>32</v>
      </c>
      <c r="D1552" s="43" t="s">
        <v>4184</v>
      </c>
      <c r="E1552" s="28" t="s">
        <v>4278</v>
      </c>
      <c r="F1552" s="1" t="s">
        <v>4276</v>
      </c>
    </row>
    <row r="1553" spans="1:6" x14ac:dyDescent="0.25">
      <c r="A1553" s="1" t="s">
        <v>777</v>
      </c>
      <c r="B1553" s="1" t="s">
        <v>2083</v>
      </c>
      <c r="C1553" s="20">
        <v>36</v>
      </c>
      <c r="D1553" s="43">
        <v>36</v>
      </c>
      <c r="E1553" s="5"/>
      <c r="F1553" s="1" t="s">
        <v>4276</v>
      </c>
    </row>
    <row r="1554" spans="1:6" x14ac:dyDescent="0.25">
      <c r="A1554" s="29" t="s">
        <v>778</v>
      </c>
      <c r="B1554" s="1" t="s">
        <v>2084</v>
      </c>
      <c r="C1554" s="20">
        <v>58</v>
      </c>
      <c r="D1554" s="43" t="s">
        <v>4184</v>
      </c>
      <c r="E1554" s="28" t="s">
        <v>4278</v>
      </c>
      <c r="F1554" s="1" t="s">
        <v>4276</v>
      </c>
    </row>
    <row r="1555" spans="1:6" x14ac:dyDescent="0.25">
      <c r="A1555" s="1" t="s">
        <v>779</v>
      </c>
      <c r="B1555" s="1" t="s">
        <v>2085</v>
      </c>
      <c r="C1555" s="20">
        <v>68</v>
      </c>
      <c r="D1555" s="43">
        <v>68</v>
      </c>
      <c r="E1555" s="5"/>
      <c r="F1555" s="1" t="s">
        <v>4276</v>
      </c>
    </row>
    <row r="1556" spans="1:6" x14ac:dyDescent="0.25">
      <c r="A1556" s="1" t="s">
        <v>780</v>
      </c>
      <c r="B1556" s="1" t="s">
        <v>2086</v>
      </c>
      <c r="C1556" s="20">
        <v>48</v>
      </c>
      <c r="D1556" s="43">
        <v>48</v>
      </c>
      <c r="E1556" s="5"/>
      <c r="F1556" s="1" t="s">
        <v>4276</v>
      </c>
    </row>
    <row r="1557" spans="1:6" x14ac:dyDescent="0.25">
      <c r="A1557" s="1" t="s">
        <v>781</v>
      </c>
      <c r="B1557" s="1" t="s">
        <v>2087</v>
      </c>
      <c r="C1557" s="20">
        <v>13</v>
      </c>
      <c r="D1557" s="43">
        <v>13</v>
      </c>
      <c r="E1557" s="5"/>
      <c r="F1557" s="1" t="s">
        <v>4276</v>
      </c>
    </row>
    <row r="1558" spans="1:6" x14ac:dyDescent="0.25">
      <c r="A1558" s="29" t="s">
        <v>782</v>
      </c>
      <c r="B1558" s="1" t="s">
        <v>2088</v>
      </c>
      <c r="C1558" s="20">
        <v>160</v>
      </c>
      <c r="D1558" s="43" t="s">
        <v>4184</v>
      </c>
      <c r="E1558" s="28" t="s">
        <v>4278</v>
      </c>
      <c r="F1558" s="1" t="s">
        <v>4276</v>
      </c>
    </row>
    <row r="1559" spans="1:6" x14ac:dyDescent="0.25">
      <c r="A1559" s="1" t="s">
        <v>783</v>
      </c>
      <c r="B1559" s="1" t="s">
        <v>2089</v>
      </c>
      <c r="C1559" s="20">
        <v>223</v>
      </c>
      <c r="D1559" s="43">
        <v>223</v>
      </c>
      <c r="E1559" s="5"/>
      <c r="F1559" s="1" t="s">
        <v>4276</v>
      </c>
    </row>
    <row r="1560" spans="1:6" x14ac:dyDescent="0.25">
      <c r="A1560" s="1" t="s">
        <v>784</v>
      </c>
      <c r="B1560" s="1" t="s">
        <v>2090</v>
      </c>
      <c r="C1560" s="20">
        <v>98</v>
      </c>
      <c r="D1560" s="43">
        <v>98</v>
      </c>
      <c r="E1560" s="5"/>
      <c r="F1560" s="1" t="s">
        <v>4276</v>
      </c>
    </row>
    <row r="1561" spans="1:6" x14ac:dyDescent="0.25">
      <c r="A1561" s="1" t="s">
        <v>785</v>
      </c>
      <c r="B1561" s="1" t="s">
        <v>2091</v>
      </c>
      <c r="C1561" s="20">
        <v>7</v>
      </c>
      <c r="D1561" s="43">
        <v>7</v>
      </c>
      <c r="E1561" s="5"/>
      <c r="F1561" s="1" t="s">
        <v>4276</v>
      </c>
    </row>
    <row r="1562" spans="1:6" x14ac:dyDescent="0.25">
      <c r="A1562" s="1" t="s">
        <v>786</v>
      </c>
      <c r="B1562" s="1" t="s">
        <v>2092</v>
      </c>
      <c r="C1562" s="20">
        <v>141</v>
      </c>
      <c r="D1562" s="43">
        <v>141</v>
      </c>
      <c r="E1562" s="5"/>
      <c r="F1562" s="1" t="s">
        <v>4276</v>
      </c>
    </row>
    <row r="1563" spans="1:6" x14ac:dyDescent="0.25">
      <c r="A1563" s="1" t="s">
        <v>787</v>
      </c>
      <c r="B1563" s="1" t="s">
        <v>3406</v>
      </c>
      <c r="C1563" s="20">
        <v>7</v>
      </c>
      <c r="D1563" s="43">
        <v>7</v>
      </c>
      <c r="E1563" s="5"/>
      <c r="F1563" s="1" t="s">
        <v>4276</v>
      </c>
    </row>
    <row r="1564" spans="1:6" x14ac:dyDescent="0.25">
      <c r="A1564" s="1" t="s">
        <v>788</v>
      </c>
      <c r="B1564" s="1" t="s">
        <v>2093</v>
      </c>
      <c r="C1564" s="20">
        <v>38</v>
      </c>
      <c r="D1564" s="43">
        <v>38</v>
      </c>
      <c r="E1564" s="5"/>
      <c r="F1564" s="1" t="s">
        <v>4276</v>
      </c>
    </row>
    <row r="1565" spans="1:6" x14ac:dyDescent="0.25">
      <c r="A1565" s="1" t="s">
        <v>789</v>
      </c>
      <c r="B1565" s="1" t="s">
        <v>2094</v>
      </c>
      <c r="C1565" s="20">
        <v>128</v>
      </c>
      <c r="D1565" s="43">
        <v>128</v>
      </c>
      <c r="E1565" s="5"/>
      <c r="F1565" s="1" t="s">
        <v>4276</v>
      </c>
    </row>
    <row r="1566" spans="1:6" x14ac:dyDescent="0.25">
      <c r="A1566" s="1" t="s">
        <v>790</v>
      </c>
      <c r="B1566" s="1" t="s">
        <v>3407</v>
      </c>
      <c r="C1566" s="20">
        <v>13</v>
      </c>
      <c r="D1566" s="43">
        <v>13</v>
      </c>
      <c r="E1566" s="5"/>
      <c r="F1566" s="1" t="s">
        <v>4276</v>
      </c>
    </row>
    <row r="1567" spans="1:6" x14ac:dyDescent="0.25">
      <c r="A1567" s="1" t="s">
        <v>3050</v>
      </c>
      <c r="B1567" s="1" t="s">
        <v>3408</v>
      </c>
      <c r="C1567" s="20">
        <v>13</v>
      </c>
      <c r="D1567" s="43">
        <v>13</v>
      </c>
      <c r="E1567" s="5"/>
      <c r="F1567" s="1" t="s">
        <v>4276</v>
      </c>
    </row>
    <row r="1568" spans="1:6" x14ac:dyDescent="0.25">
      <c r="A1568" s="1" t="s">
        <v>3051</v>
      </c>
      <c r="B1568" s="1" t="s">
        <v>3409</v>
      </c>
      <c r="C1568" s="20">
        <v>13</v>
      </c>
      <c r="D1568" s="43">
        <v>13</v>
      </c>
      <c r="E1568" s="5"/>
      <c r="F1568" s="1" t="s">
        <v>4276</v>
      </c>
    </row>
    <row r="1569" spans="1:6" x14ac:dyDescent="0.25">
      <c r="A1569" s="1" t="s">
        <v>3052</v>
      </c>
      <c r="B1569" s="1" t="s">
        <v>3410</v>
      </c>
      <c r="C1569" s="20">
        <v>13</v>
      </c>
      <c r="D1569" s="43">
        <v>13</v>
      </c>
      <c r="E1569" s="5"/>
      <c r="F1569" s="1" t="s">
        <v>4276</v>
      </c>
    </row>
    <row r="1570" spans="1:6" x14ac:dyDescent="0.25">
      <c r="A1570" s="1" t="s">
        <v>3053</v>
      </c>
      <c r="B1570" s="1" t="s">
        <v>3411</v>
      </c>
      <c r="C1570" s="20">
        <v>13</v>
      </c>
      <c r="D1570" s="43">
        <v>13</v>
      </c>
      <c r="E1570" s="5"/>
      <c r="F1570" s="1" t="s">
        <v>4276</v>
      </c>
    </row>
    <row r="1571" spans="1:6" x14ac:dyDescent="0.25">
      <c r="A1571" s="1" t="s">
        <v>3054</v>
      </c>
      <c r="B1571" s="1" t="s">
        <v>3412</v>
      </c>
      <c r="C1571" s="20">
        <v>13</v>
      </c>
      <c r="D1571" s="43">
        <v>13</v>
      </c>
      <c r="E1571" s="5"/>
      <c r="F1571" s="1" t="s">
        <v>4276</v>
      </c>
    </row>
    <row r="1572" spans="1:6" x14ac:dyDescent="0.25">
      <c r="A1572" s="1" t="s">
        <v>3055</v>
      </c>
      <c r="B1572" s="1" t="s">
        <v>3413</v>
      </c>
      <c r="C1572" s="20">
        <v>13</v>
      </c>
      <c r="D1572" s="43">
        <v>13</v>
      </c>
      <c r="E1572" s="5"/>
      <c r="F1572" s="1" t="s">
        <v>4276</v>
      </c>
    </row>
    <row r="1573" spans="1:6" x14ac:dyDescent="0.25">
      <c r="A1573" s="1" t="s">
        <v>3056</v>
      </c>
      <c r="B1573" s="1" t="s">
        <v>3414</v>
      </c>
      <c r="C1573" s="20">
        <v>13</v>
      </c>
      <c r="D1573" s="43">
        <v>13</v>
      </c>
      <c r="E1573" s="5"/>
      <c r="F1573" s="1" t="s">
        <v>4276</v>
      </c>
    </row>
    <row r="1574" spans="1:6" x14ac:dyDescent="0.25">
      <c r="A1574" s="1" t="s">
        <v>3057</v>
      </c>
      <c r="B1574" s="1" t="s">
        <v>3415</v>
      </c>
      <c r="C1574" s="20">
        <v>13</v>
      </c>
      <c r="D1574" s="43">
        <v>13</v>
      </c>
      <c r="E1574" s="5"/>
      <c r="F1574" s="1" t="s">
        <v>4276</v>
      </c>
    </row>
    <row r="1575" spans="1:6" x14ac:dyDescent="0.25">
      <c r="A1575" s="1" t="s">
        <v>3058</v>
      </c>
      <c r="B1575" s="1" t="s">
        <v>3416</v>
      </c>
      <c r="C1575" s="20">
        <v>13</v>
      </c>
      <c r="D1575" s="43">
        <v>13</v>
      </c>
      <c r="E1575" s="5"/>
      <c r="F1575" s="1" t="s">
        <v>4276</v>
      </c>
    </row>
    <row r="1576" spans="1:6" x14ac:dyDescent="0.25">
      <c r="A1576" s="1" t="s">
        <v>3059</v>
      </c>
      <c r="B1576" s="1" t="s">
        <v>3417</v>
      </c>
      <c r="C1576" s="20">
        <v>13</v>
      </c>
      <c r="D1576" s="43">
        <v>13</v>
      </c>
      <c r="E1576" s="5"/>
      <c r="F1576" s="1" t="s">
        <v>4276</v>
      </c>
    </row>
    <row r="1577" spans="1:6" x14ac:dyDescent="0.25">
      <c r="A1577" s="1" t="s">
        <v>791</v>
      </c>
      <c r="B1577" s="1" t="s">
        <v>2095</v>
      </c>
      <c r="C1577" s="20">
        <v>11</v>
      </c>
      <c r="D1577" s="43">
        <v>11</v>
      </c>
      <c r="E1577" s="5"/>
      <c r="F1577" s="1" t="s">
        <v>4276</v>
      </c>
    </row>
    <row r="1578" spans="1:6" x14ac:dyDescent="0.25">
      <c r="A1578" s="1" t="s">
        <v>792</v>
      </c>
      <c r="B1578" s="1" t="s">
        <v>3418</v>
      </c>
      <c r="C1578" s="20">
        <v>11</v>
      </c>
      <c r="D1578" s="43">
        <v>11</v>
      </c>
      <c r="E1578" s="5"/>
      <c r="F1578" s="1" t="s">
        <v>4276</v>
      </c>
    </row>
    <row r="1579" spans="1:6" x14ac:dyDescent="0.25">
      <c r="A1579" s="1" t="s">
        <v>793</v>
      </c>
      <c r="B1579" s="1" t="s">
        <v>2096</v>
      </c>
      <c r="C1579" s="20">
        <v>11</v>
      </c>
      <c r="D1579" s="43">
        <v>11</v>
      </c>
      <c r="E1579" s="5"/>
      <c r="F1579" s="1" t="s">
        <v>4276</v>
      </c>
    </row>
    <row r="1580" spans="1:6" x14ac:dyDescent="0.25">
      <c r="A1580" s="1" t="s">
        <v>794</v>
      </c>
      <c r="B1580" s="1" t="s">
        <v>2097</v>
      </c>
      <c r="C1580" s="20">
        <v>7</v>
      </c>
      <c r="D1580" s="43">
        <v>7</v>
      </c>
      <c r="E1580" s="5"/>
      <c r="F1580" s="1" t="s">
        <v>4276</v>
      </c>
    </row>
    <row r="1581" spans="1:6" x14ac:dyDescent="0.25">
      <c r="A1581" s="1" t="s">
        <v>795</v>
      </c>
      <c r="B1581" s="1" t="s">
        <v>3419</v>
      </c>
      <c r="C1581" s="20">
        <v>14</v>
      </c>
      <c r="D1581" s="43">
        <v>14</v>
      </c>
      <c r="E1581" s="5"/>
      <c r="F1581" s="1" t="s">
        <v>4276</v>
      </c>
    </row>
    <row r="1582" spans="1:6" x14ac:dyDescent="0.25">
      <c r="A1582" s="1" t="s">
        <v>796</v>
      </c>
      <c r="B1582" s="1" t="s">
        <v>2098</v>
      </c>
      <c r="C1582" s="20">
        <v>13</v>
      </c>
      <c r="D1582" s="43">
        <v>13</v>
      </c>
      <c r="E1582" s="5"/>
      <c r="F1582" s="1" t="s">
        <v>4276</v>
      </c>
    </row>
    <row r="1583" spans="1:6" x14ac:dyDescent="0.25">
      <c r="A1583" s="1" t="s">
        <v>797</v>
      </c>
      <c r="B1583" s="1" t="s">
        <v>3420</v>
      </c>
      <c r="C1583" s="20">
        <v>18</v>
      </c>
      <c r="D1583" s="43">
        <v>18</v>
      </c>
      <c r="E1583" s="5"/>
      <c r="F1583" s="1" t="s">
        <v>4276</v>
      </c>
    </row>
    <row r="1584" spans="1:6" x14ac:dyDescent="0.25">
      <c r="A1584" s="1" t="s">
        <v>798</v>
      </c>
      <c r="B1584" s="1" t="s">
        <v>2099</v>
      </c>
      <c r="C1584" s="20">
        <v>15</v>
      </c>
      <c r="D1584" s="43">
        <v>15</v>
      </c>
      <c r="E1584" s="5"/>
      <c r="F1584" s="1" t="s">
        <v>4276</v>
      </c>
    </row>
    <row r="1585" spans="1:6" x14ac:dyDescent="0.25">
      <c r="A1585" s="1" t="s">
        <v>799</v>
      </c>
      <c r="B1585" s="1" t="s">
        <v>2100</v>
      </c>
      <c r="C1585" s="20">
        <v>7</v>
      </c>
      <c r="D1585" s="43">
        <v>7</v>
      </c>
      <c r="E1585" s="5"/>
      <c r="F1585" s="1" t="s">
        <v>4276</v>
      </c>
    </row>
    <row r="1586" spans="1:6" x14ac:dyDescent="0.25">
      <c r="A1586" s="1" t="s">
        <v>800</v>
      </c>
      <c r="B1586" s="1" t="s">
        <v>2101</v>
      </c>
      <c r="C1586" s="20">
        <v>201</v>
      </c>
      <c r="D1586" s="43">
        <v>201</v>
      </c>
      <c r="E1586" s="5"/>
      <c r="F1586" s="1" t="s">
        <v>4276</v>
      </c>
    </row>
    <row r="1587" spans="1:6" x14ac:dyDescent="0.25">
      <c r="A1587" s="1" t="s">
        <v>801</v>
      </c>
      <c r="B1587" s="1" t="s">
        <v>2102</v>
      </c>
      <c r="C1587" s="20">
        <v>7</v>
      </c>
      <c r="D1587" s="43">
        <v>7</v>
      </c>
      <c r="E1587" s="5"/>
      <c r="F1587" s="1" t="s">
        <v>4276</v>
      </c>
    </row>
    <row r="1588" spans="1:6" x14ac:dyDescent="0.25">
      <c r="A1588" s="1" t="s">
        <v>802</v>
      </c>
      <c r="B1588" s="1" t="s">
        <v>3421</v>
      </c>
      <c r="C1588" s="20">
        <v>25</v>
      </c>
      <c r="D1588" s="43">
        <v>25</v>
      </c>
      <c r="E1588" s="5"/>
      <c r="F1588" s="1" t="s">
        <v>4276</v>
      </c>
    </row>
    <row r="1589" spans="1:6" x14ac:dyDescent="0.25">
      <c r="A1589" s="1" t="s">
        <v>3060</v>
      </c>
      <c r="B1589" s="1" t="s">
        <v>3422</v>
      </c>
      <c r="C1589" s="20">
        <v>25</v>
      </c>
      <c r="D1589" s="43">
        <v>25</v>
      </c>
      <c r="E1589" s="5"/>
      <c r="F1589" s="1" t="s">
        <v>4276</v>
      </c>
    </row>
    <row r="1590" spans="1:6" x14ac:dyDescent="0.25">
      <c r="A1590" s="1" t="s">
        <v>3061</v>
      </c>
      <c r="B1590" s="1" t="s">
        <v>3423</v>
      </c>
      <c r="C1590" s="20">
        <v>25</v>
      </c>
      <c r="D1590" s="43">
        <v>25</v>
      </c>
      <c r="E1590" s="5"/>
      <c r="F1590" s="1" t="s">
        <v>4276</v>
      </c>
    </row>
    <row r="1591" spans="1:6" x14ac:dyDescent="0.25">
      <c r="A1591" s="1" t="s">
        <v>3062</v>
      </c>
      <c r="B1591" s="1" t="s">
        <v>3424</v>
      </c>
      <c r="C1591" s="20">
        <v>25</v>
      </c>
      <c r="D1591" s="43">
        <v>25</v>
      </c>
      <c r="E1591" s="5"/>
      <c r="F1591" s="1" t="s">
        <v>4276</v>
      </c>
    </row>
    <row r="1592" spans="1:6" x14ac:dyDescent="0.25">
      <c r="A1592" s="1" t="s">
        <v>3063</v>
      </c>
      <c r="B1592" s="1" t="s">
        <v>3425</v>
      </c>
      <c r="C1592" s="20">
        <v>25</v>
      </c>
      <c r="D1592" s="43">
        <v>25</v>
      </c>
      <c r="E1592" s="5"/>
      <c r="F1592" s="1" t="s">
        <v>4276</v>
      </c>
    </row>
    <row r="1593" spans="1:6" x14ac:dyDescent="0.25">
      <c r="A1593" s="1" t="s">
        <v>3064</v>
      </c>
      <c r="B1593" s="1" t="s">
        <v>3426</v>
      </c>
      <c r="C1593" s="20">
        <v>25</v>
      </c>
      <c r="D1593" s="43">
        <v>25</v>
      </c>
      <c r="E1593" s="5"/>
      <c r="F1593" s="1" t="s">
        <v>4276</v>
      </c>
    </row>
    <row r="1594" spans="1:6" x14ac:dyDescent="0.25">
      <c r="A1594" s="1" t="s">
        <v>3065</v>
      </c>
      <c r="B1594" s="1" t="s">
        <v>3427</v>
      </c>
      <c r="C1594" s="20">
        <v>25</v>
      </c>
      <c r="D1594" s="43">
        <v>25</v>
      </c>
      <c r="E1594" s="5"/>
      <c r="F1594" s="1" t="s">
        <v>4276</v>
      </c>
    </row>
    <row r="1595" spans="1:6" x14ac:dyDescent="0.25">
      <c r="A1595" s="1" t="s">
        <v>3066</v>
      </c>
      <c r="B1595" s="1" t="s">
        <v>3428</v>
      </c>
      <c r="C1595" s="20">
        <v>25</v>
      </c>
      <c r="D1595" s="43">
        <v>25</v>
      </c>
      <c r="E1595" s="5"/>
      <c r="F1595" s="1" t="s">
        <v>4276</v>
      </c>
    </row>
    <row r="1596" spans="1:6" x14ac:dyDescent="0.25">
      <c r="A1596" s="1" t="s">
        <v>3067</v>
      </c>
      <c r="B1596" s="1" t="s">
        <v>3429</v>
      </c>
      <c r="C1596" s="20">
        <v>25</v>
      </c>
      <c r="D1596" s="43">
        <v>25</v>
      </c>
      <c r="E1596" s="5"/>
      <c r="F1596" s="1" t="s">
        <v>4276</v>
      </c>
    </row>
    <row r="1597" spans="1:6" x14ac:dyDescent="0.25">
      <c r="A1597" s="1" t="s">
        <v>3068</v>
      </c>
      <c r="B1597" s="1" t="s">
        <v>3430</v>
      </c>
      <c r="C1597" s="20">
        <v>25</v>
      </c>
      <c r="D1597" s="43">
        <v>25</v>
      </c>
      <c r="E1597" s="5"/>
      <c r="F1597" s="1" t="s">
        <v>4276</v>
      </c>
    </row>
    <row r="1598" spans="1:6" x14ac:dyDescent="0.25">
      <c r="A1598" s="1" t="s">
        <v>3069</v>
      </c>
      <c r="B1598" s="1" t="s">
        <v>3431</v>
      </c>
      <c r="C1598" s="20">
        <v>25</v>
      </c>
      <c r="D1598" s="43">
        <v>25</v>
      </c>
      <c r="E1598" s="5"/>
      <c r="F1598" s="1" t="s">
        <v>4276</v>
      </c>
    </row>
    <row r="1599" spans="1:6" x14ac:dyDescent="0.25">
      <c r="A1599" s="1" t="s">
        <v>803</v>
      </c>
      <c r="B1599" s="1" t="s">
        <v>2103</v>
      </c>
      <c r="C1599" s="20">
        <v>7</v>
      </c>
      <c r="D1599" s="43">
        <v>7</v>
      </c>
      <c r="E1599" s="5"/>
      <c r="F1599" s="1" t="s">
        <v>4276</v>
      </c>
    </row>
    <row r="1600" spans="1:6" x14ac:dyDescent="0.25">
      <c r="A1600" s="1" t="s">
        <v>804</v>
      </c>
      <c r="B1600" s="1" t="s">
        <v>2104</v>
      </c>
      <c r="C1600" s="20">
        <v>19</v>
      </c>
      <c r="D1600" s="43">
        <v>19</v>
      </c>
      <c r="E1600" s="5"/>
      <c r="F1600" s="1" t="s">
        <v>4276</v>
      </c>
    </row>
    <row r="1601" spans="1:6" x14ac:dyDescent="0.25">
      <c r="A1601" s="1" t="s">
        <v>805</v>
      </c>
      <c r="B1601" s="1" t="s">
        <v>2105</v>
      </c>
      <c r="C1601" s="20">
        <v>18</v>
      </c>
      <c r="D1601" s="43">
        <v>18</v>
      </c>
      <c r="E1601" s="5"/>
      <c r="F1601" s="1" t="s">
        <v>4276</v>
      </c>
    </row>
    <row r="1602" spans="1:6" x14ac:dyDescent="0.25">
      <c r="A1602" s="1" t="s">
        <v>806</v>
      </c>
      <c r="B1602" s="1" t="s">
        <v>2106</v>
      </c>
      <c r="C1602" s="20">
        <v>18</v>
      </c>
      <c r="D1602" s="43">
        <v>18</v>
      </c>
      <c r="E1602" s="5"/>
      <c r="F1602" s="1" t="s">
        <v>4276</v>
      </c>
    </row>
    <row r="1603" spans="1:6" x14ac:dyDescent="0.25">
      <c r="A1603" s="1" t="s">
        <v>807</v>
      </c>
      <c r="B1603" s="1" t="s">
        <v>2107</v>
      </c>
      <c r="C1603" s="20">
        <v>25</v>
      </c>
      <c r="D1603" s="43">
        <v>25</v>
      </c>
      <c r="E1603" s="5"/>
      <c r="F1603" s="1" t="s">
        <v>4276</v>
      </c>
    </row>
    <row r="1604" spans="1:6" x14ac:dyDescent="0.25">
      <c r="A1604" s="1" t="s">
        <v>808</v>
      </c>
      <c r="B1604" s="1" t="s">
        <v>2108</v>
      </c>
      <c r="C1604" s="20">
        <v>10</v>
      </c>
      <c r="D1604" s="43">
        <v>10</v>
      </c>
      <c r="E1604" s="5"/>
      <c r="F1604" s="1" t="s">
        <v>4276</v>
      </c>
    </row>
    <row r="1605" spans="1:6" x14ac:dyDescent="0.25">
      <c r="A1605" s="1" t="s">
        <v>809</v>
      </c>
      <c r="B1605" s="1" t="s">
        <v>2109</v>
      </c>
      <c r="C1605" s="20">
        <v>24</v>
      </c>
      <c r="D1605" s="43">
        <v>24</v>
      </c>
      <c r="E1605" s="5"/>
      <c r="F1605" s="1" t="s">
        <v>4276</v>
      </c>
    </row>
    <row r="1606" spans="1:6" x14ac:dyDescent="0.25">
      <c r="A1606" s="1" t="s">
        <v>810</v>
      </c>
      <c r="B1606" s="1" t="s">
        <v>2110</v>
      </c>
      <c r="C1606" s="20">
        <v>7</v>
      </c>
      <c r="D1606" s="43">
        <v>7</v>
      </c>
      <c r="E1606" s="5"/>
      <c r="F1606" s="1" t="s">
        <v>4276</v>
      </c>
    </row>
    <row r="1607" spans="1:6" x14ac:dyDescent="0.25">
      <c r="A1607" s="1" t="s">
        <v>811</v>
      </c>
      <c r="B1607" s="1" t="s">
        <v>3432</v>
      </c>
      <c r="C1607" s="20">
        <v>28</v>
      </c>
      <c r="D1607" s="43">
        <v>28</v>
      </c>
      <c r="E1607" s="5"/>
      <c r="F1607" s="1" t="s">
        <v>4276</v>
      </c>
    </row>
    <row r="1608" spans="1:6" x14ac:dyDescent="0.25">
      <c r="A1608" s="1" t="s">
        <v>3070</v>
      </c>
      <c r="B1608" s="1" t="s">
        <v>3433</v>
      </c>
      <c r="C1608" s="20">
        <v>28</v>
      </c>
      <c r="D1608" s="43">
        <v>28</v>
      </c>
      <c r="E1608" s="5"/>
      <c r="F1608" s="1" t="s">
        <v>4276</v>
      </c>
    </row>
    <row r="1609" spans="1:6" x14ac:dyDescent="0.25">
      <c r="A1609" s="1" t="s">
        <v>3071</v>
      </c>
      <c r="B1609" s="1" t="s">
        <v>3434</v>
      </c>
      <c r="C1609" s="20">
        <v>28</v>
      </c>
      <c r="D1609" s="43">
        <v>28</v>
      </c>
      <c r="E1609" s="5"/>
      <c r="F1609" s="1" t="s">
        <v>4276</v>
      </c>
    </row>
    <row r="1610" spans="1:6" x14ac:dyDescent="0.25">
      <c r="A1610" s="1" t="s">
        <v>3072</v>
      </c>
      <c r="B1610" s="1" t="s">
        <v>3435</v>
      </c>
      <c r="C1610" s="20">
        <v>28</v>
      </c>
      <c r="D1610" s="43">
        <v>28</v>
      </c>
      <c r="E1610" s="5"/>
      <c r="F1610" s="1" t="s">
        <v>4276</v>
      </c>
    </row>
    <row r="1611" spans="1:6" x14ac:dyDescent="0.25">
      <c r="A1611" s="1" t="s">
        <v>3073</v>
      </c>
      <c r="B1611" s="1" t="s">
        <v>3436</v>
      </c>
      <c r="C1611" s="20">
        <v>28</v>
      </c>
      <c r="D1611" s="43">
        <v>28</v>
      </c>
      <c r="E1611" s="5"/>
      <c r="F1611" s="1" t="s">
        <v>4276</v>
      </c>
    </row>
    <row r="1612" spans="1:6" x14ac:dyDescent="0.25">
      <c r="A1612" s="1" t="s">
        <v>3074</v>
      </c>
      <c r="B1612" s="1" t="s">
        <v>3437</v>
      </c>
      <c r="C1612" s="20">
        <v>28</v>
      </c>
      <c r="D1612" s="43">
        <v>28</v>
      </c>
      <c r="E1612" s="5"/>
      <c r="F1612" s="1" t="s">
        <v>4276</v>
      </c>
    </row>
    <row r="1613" spans="1:6" x14ac:dyDescent="0.25">
      <c r="A1613" s="1" t="s">
        <v>3075</v>
      </c>
      <c r="B1613" s="1" t="s">
        <v>3438</v>
      </c>
      <c r="C1613" s="20">
        <v>28</v>
      </c>
      <c r="D1613" s="43">
        <v>28</v>
      </c>
      <c r="E1613" s="5"/>
      <c r="F1613" s="1" t="s">
        <v>4276</v>
      </c>
    </row>
    <row r="1614" spans="1:6" x14ac:dyDescent="0.25">
      <c r="A1614" s="1" t="s">
        <v>3076</v>
      </c>
      <c r="B1614" s="1" t="s">
        <v>3439</v>
      </c>
      <c r="C1614" s="20">
        <v>28</v>
      </c>
      <c r="D1614" s="43">
        <v>28</v>
      </c>
      <c r="E1614" s="5"/>
      <c r="F1614" s="1" t="s">
        <v>4276</v>
      </c>
    </row>
    <row r="1615" spans="1:6" x14ac:dyDescent="0.25">
      <c r="A1615" s="1" t="s">
        <v>3077</v>
      </c>
      <c r="B1615" s="1" t="s">
        <v>3440</v>
      </c>
      <c r="C1615" s="20">
        <v>28</v>
      </c>
      <c r="D1615" s="43">
        <v>28</v>
      </c>
      <c r="E1615" s="5"/>
      <c r="F1615" s="1" t="s">
        <v>4276</v>
      </c>
    </row>
    <row r="1616" spans="1:6" x14ac:dyDescent="0.25">
      <c r="A1616" s="1" t="s">
        <v>3078</v>
      </c>
      <c r="B1616" s="1" t="s">
        <v>3441</v>
      </c>
      <c r="C1616" s="20">
        <v>28</v>
      </c>
      <c r="D1616" s="43">
        <v>28</v>
      </c>
      <c r="E1616" s="5"/>
      <c r="F1616" s="1" t="s">
        <v>4276</v>
      </c>
    </row>
    <row r="1617" spans="1:6" x14ac:dyDescent="0.25">
      <c r="A1617" s="1" t="s">
        <v>3079</v>
      </c>
      <c r="B1617" s="1" t="s">
        <v>3442</v>
      </c>
      <c r="C1617" s="20">
        <v>28</v>
      </c>
      <c r="D1617" s="43">
        <v>28</v>
      </c>
      <c r="E1617" s="5"/>
      <c r="F1617" s="1" t="s">
        <v>4276</v>
      </c>
    </row>
    <row r="1618" spans="1:6" x14ac:dyDescent="0.25">
      <c r="A1618" s="1" t="s">
        <v>812</v>
      </c>
      <c r="B1618" s="1" t="s">
        <v>2111</v>
      </c>
      <c r="C1618" s="20">
        <v>16</v>
      </c>
      <c r="D1618" s="43">
        <v>16</v>
      </c>
      <c r="E1618" s="5"/>
      <c r="F1618" s="1" t="s">
        <v>4276</v>
      </c>
    </row>
    <row r="1619" spans="1:6" x14ac:dyDescent="0.25">
      <c r="A1619" s="1" t="s">
        <v>813</v>
      </c>
      <c r="B1619" s="1" t="s">
        <v>2112</v>
      </c>
      <c r="C1619" s="20">
        <v>23</v>
      </c>
      <c r="D1619" s="43">
        <v>23</v>
      </c>
      <c r="E1619" s="5"/>
      <c r="F1619" s="1" t="s">
        <v>4276</v>
      </c>
    </row>
    <row r="1620" spans="1:6" x14ac:dyDescent="0.25">
      <c r="A1620" s="1" t="s">
        <v>814</v>
      </c>
      <c r="B1620" s="1" t="s">
        <v>2113</v>
      </c>
      <c r="C1620" s="20">
        <v>42</v>
      </c>
      <c r="D1620" s="43">
        <v>42</v>
      </c>
      <c r="E1620" s="5"/>
      <c r="F1620" s="1" t="s">
        <v>4276</v>
      </c>
    </row>
    <row r="1621" spans="1:6" x14ac:dyDescent="0.25">
      <c r="A1621" s="1" t="s">
        <v>815</v>
      </c>
      <c r="B1621" s="1" t="s">
        <v>2114</v>
      </c>
      <c r="C1621" s="20">
        <v>82</v>
      </c>
      <c r="D1621" s="43">
        <v>82</v>
      </c>
      <c r="E1621" s="5"/>
      <c r="F1621" s="1" t="s">
        <v>4276</v>
      </c>
    </row>
    <row r="1622" spans="1:6" x14ac:dyDescent="0.25">
      <c r="A1622" s="1" t="s">
        <v>816</v>
      </c>
      <c r="B1622" s="1" t="s">
        <v>2115</v>
      </c>
      <c r="C1622" s="20">
        <v>19</v>
      </c>
      <c r="D1622" s="43">
        <v>19</v>
      </c>
      <c r="E1622" s="5"/>
      <c r="F1622" s="1" t="s">
        <v>4276</v>
      </c>
    </row>
    <row r="1623" spans="1:6" x14ac:dyDescent="0.25">
      <c r="A1623" s="1" t="s">
        <v>817</v>
      </c>
      <c r="B1623" s="1" t="s">
        <v>2116</v>
      </c>
      <c r="C1623" s="20">
        <v>26</v>
      </c>
      <c r="D1623" s="43">
        <v>26</v>
      </c>
      <c r="E1623" s="5"/>
      <c r="F1623" s="1" t="s">
        <v>4276</v>
      </c>
    </row>
    <row r="1624" spans="1:6" x14ac:dyDescent="0.25">
      <c r="A1624" s="1" t="s">
        <v>818</v>
      </c>
      <c r="B1624" s="1" t="s">
        <v>3443</v>
      </c>
      <c r="C1624" s="20">
        <v>13</v>
      </c>
      <c r="D1624" s="43">
        <v>13</v>
      </c>
      <c r="E1624" s="5"/>
      <c r="F1624" s="1" t="s">
        <v>4276</v>
      </c>
    </row>
    <row r="1625" spans="1:6" x14ac:dyDescent="0.25">
      <c r="A1625" s="1" t="s">
        <v>819</v>
      </c>
      <c r="B1625" s="1" t="s">
        <v>2117</v>
      </c>
      <c r="C1625" s="20">
        <v>7</v>
      </c>
      <c r="D1625" s="43">
        <v>7</v>
      </c>
      <c r="E1625" s="5"/>
      <c r="F1625" s="1" t="s">
        <v>4276</v>
      </c>
    </row>
    <row r="1626" spans="1:6" x14ac:dyDescent="0.25">
      <c r="A1626" s="1" t="s">
        <v>820</v>
      </c>
      <c r="B1626" s="1" t="s">
        <v>2118</v>
      </c>
      <c r="C1626" s="20">
        <v>488</v>
      </c>
      <c r="D1626" s="43">
        <v>488</v>
      </c>
      <c r="E1626" s="5"/>
      <c r="F1626" s="1" t="s">
        <v>4276</v>
      </c>
    </row>
    <row r="1627" spans="1:6" x14ac:dyDescent="0.25">
      <c r="A1627" s="1" t="s">
        <v>821</v>
      </c>
      <c r="B1627" s="1" t="s">
        <v>2119</v>
      </c>
      <c r="C1627" s="20">
        <v>82</v>
      </c>
      <c r="D1627" s="43">
        <v>82</v>
      </c>
      <c r="E1627" s="5"/>
      <c r="F1627" s="1" t="s">
        <v>4276</v>
      </c>
    </row>
    <row r="1628" spans="1:6" x14ac:dyDescent="0.25">
      <c r="A1628" s="1" t="s">
        <v>822</v>
      </c>
      <c r="B1628" s="1" t="s">
        <v>2120</v>
      </c>
      <c r="C1628" s="20">
        <v>74</v>
      </c>
      <c r="D1628" s="43">
        <v>74</v>
      </c>
      <c r="E1628" s="5"/>
      <c r="F1628" s="1" t="s">
        <v>4276</v>
      </c>
    </row>
    <row r="1629" spans="1:6" x14ac:dyDescent="0.25">
      <c r="A1629" s="1" t="s">
        <v>823</v>
      </c>
      <c r="B1629" s="1" t="s">
        <v>2121</v>
      </c>
      <c r="C1629" s="20">
        <v>7</v>
      </c>
      <c r="D1629" s="43">
        <v>7</v>
      </c>
      <c r="E1629" s="5"/>
      <c r="F1629" s="1" t="s">
        <v>4276</v>
      </c>
    </row>
    <row r="1630" spans="1:6" x14ac:dyDescent="0.25">
      <c r="A1630" s="1" t="s">
        <v>824</v>
      </c>
      <c r="B1630" s="1" t="s">
        <v>2122</v>
      </c>
      <c r="C1630" s="20">
        <v>7</v>
      </c>
      <c r="D1630" s="43">
        <v>7</v>
      </c>
      <c r="E1630" s="5"/>
      <c r="F1630" s="1" t="s">
        <v>4276</v>
      </c>
    </row>
    <row r="1631" spans="1:6" x14ac:dyDescent="0.25">
      <c r="A1631" s="1" t="s">
        <v>825</v>
      </c>
      <c r="B1631" s="1" t="s">
        <v>2123</v>
      </c>
      <c r="C1631" s="20">
        <v>15</v>
      </c>
      <c r="D1631" s="43">
        <v>15</v>
      </c>
      <c r="E1631" s="5"/>
      <c r="F1631" s="1" t="s">
        <v>4276</v>
      </c>
    </row>
    <row r="1632" spans="1:6" x14ac:dyDescent="0.25">
      <c r="A1632" s="1" t="s">
        <v>826</v>
      </c>
      <c r="B1632" s="1" t="s">
        <v>2124</v>
      </c>
      <c r="C1632" s="20">
        <v>7</v>
      </c>
      <c r="D1632" s="43">
        <v>7</v>
      </c>
      <c r="E1632" s="5"/>
      <c r="F1632" s="1" t="s">
        <v>4276</v>
      </c>
    </row>
    <row r="1633" spans="1:6" x14ac:dyDescent="0.25">
      <c r="A1633" s="1" t="s">
        <v>827</v>
      </c>
      <c r="B1633" s="1" t="s">
        <v>3444</v>
      </c>
      <c r="C1633" s="20">
        <v>15</v>
      </c>
      <c r="D1633" s="43">
        <v>15</v>
      </c>
      <c r="E1633" s="5"/>
      <c r="F1633" s="1" t="s">
        <v>4276</v>
      </c>
    </row>
    <row r="1634" spans="1:6" x14ac:dyDescent="0.25">
      <c r="A1634" s="1" t="s">
        <v>828</v>
      </c>
      <c r="B1634" s="1" t="s">
        <v>3445</v>
      </c>
      <c r="C1634" s="20">
        <v>12</v>
      </c>
      <c r="D1634" s="43">
        <v>12</v>
      </c>
      <c r="E1634" s="5"/>
      <c r="F1634" s="1" t="s">
        <v>4276</v>
      </c>
    </row>
    <row r="1635" spans="1:6" x14ac:dyDescent="0.25">
      <c r="A1635" s="29" t="s">
        <v>829</v>
      </c>
      <c r="B1635" s="1" t="s">
        <v>2125</v>
      </c>
      <c r="C1635" s="20">
        <v>46</v>
      </c>
      <c r="D1635" s="43" t="s">
        <v>4184</v>
      </c>
      <c r="E1635" s="28" t="s">
        <v>4278</v>
      </c>
      <c r="F1635" s="1" t="s">
        <v>4276</v>
      </c>
    </row>
    <row r="1636" spans="1:6" x14ac:dyDescent="0.25">
      <c r="A1636" s="29" t="s">
        <v>830</v>
      </c>
      <c r="B1636" s="1" t="s">
        <v>2126</v>
      </c>
      <c r="C1636" s="20">
        <v>10</v>
      </c>
      <c r="D1636" s="43" t="s">
        <v>4184</v>
      </c>
      <c r="E1636" s="28" t="s">
        <v>4278</v>
      </c>
      <c r="F1636" s="1" t="s">
        <v>4276</v>
      </c>
    </row>
    <row r="1637" spans="1:6" x14ac:dyDescent="0.25">
      <c r="A1637" s="1" t="s">
        <v>831</v>
      </c>
      <c r="B1637" s="1" t="s">
        <v>3446</v>
      </c>
      <c r="C1637" s="20">
        <v>11</v>
      </c>
      <c r="D1637" s="43">
        <v>11</v>
      </c>
      <c r="E1637" s="5"/>
      <c r="F1637" s="1" t="s">
        <v>4276</v>
      </c>
    </row>
    <row r="1638" spans="1:6" x14ac:dyDescent="0.25">
      <c r="A1638" s="1" t="s">
        <v>832</v>
      </c>
      <c r="B1638" s="1" t="s">
        <v>3447</v>
      </c>
      <c r="C1638" s="20">
        <v>9</v>
      </c>
      <c r="D1638" s="43">
        <v>9</v>
      </c>
      <c r="E1638" s="5"/>
      <c r="F1638" s="1" t="s">
        <v>4276</v>
      </c>
    </row>
    <row r="1639" spans="1:6" x14ac:dyDescent="0.25">
      <c r="A1639" s="1" t="s">
        <v>833</v>
      </c>
      <c r="B1639" s="1" t="s">
        <v>3448</v>
      </c>
      <c r="C1639" s="20">
        <v>56</v>
      </c>
      <c r="D1639" s="43">
        <v>56</v>
      </c>
      <c r="E1639" s="5"/>
      <c r="F1639" s="1" t="s">
        <v>4276</v>
      </c>
    </row>
    <row r="1640" spans="1:6" x14ac:dyDescent="0.25">
      <c r="A1640" s="1" t="s">
        <v>834</v>
      </c>
      <c r="B1640" s="1" t="s">
        <v>2127</v>
      </c>
      <c r="C1640" s="20">
        <v>24</v>
      </c>
      <c r="D1640" s="43">
        <v>24</v>
      </c>
      <c r="E1640" s="5"/>
      <c r="F1640" s="1" t="s">
        <v>4276</v>
      </c>
    </row>
    <row r="1641" spans="1:6" x14ac:dyDescent="0.25">
      <c r="A1641" s="1" t="s">
        <v>835</v>
      </c>
      <c r="B1641" s="1" t="s">
        <v>3449</v>
      </c>
      <c r="C1641" s="20">
        <v>99</v>
      </c>
      <c r="D1641" s="43">
        <v>99</v>
      </c>
      <c r="E1641" s="5"/>
      <c r="F1641" s="1" t="s">
        <v>4276</v>
      </c>
    </row>
    <row r="1642" spans="1:6" x14ac:dyDescent="0.25">
      <c r="A1642" s="1" t="s">
        <v>836</v>
      </c>
      <c r="B1642" s="1" t="s">
        <v>3450</v>
      </c>
      <c r="C1642" s="20">
        <v>7</v>
      </c>
      <c r="D1642" s="43">
        <v>7</v>
      </c>
      <c r="E1642" s="5"/>
      <c r="F1642" s="1" t="s">
        <v>4276</v>
      </c>
    </row>
    <row r="1643" spans="1:6" x14ac:dyDescent="0.25">
      <c r="A1643" s="1" t="s">
        <v>837</v>
      </c>
      <c r="B1643" s="1" t="s">
        <v>2128</v>
      </c>
      <c r="C1643" s="20">
        <v>32</v>
      </c>
      <c r="D1643" s="43">
        <v>32</v>
      </c>
      <c r="E1643" s="5"/>
      <c r="F1643" s="1" t="s">
        <v>4276</v>
      </c>
    </row>
    <row r="1644" spans="1:6" x14ac:dyDescent="0.25">
      <c r="A1644" s="1" t="s">
        <v>838</v>
      </c>
      <c r="B1644" s="1" t="s">
        <v>3451</v>
      </c>
      <c r="C1644" s="20">
        <v>15</v>
      </c>
      <c r="D1644" s="43">
        <v>15</v>
      </c>
      <c r="E1644" s="5"/>
      <c r="F1644" s="1" t="s">
        <v>4276</v>
      </c>
    </row>
    <row r="1645" spans="1:6" x14ac:dyDescent="0.25">
      <c r="A1645" s="1" t="s">
        <v>839</v>
      </c>
      <c r="B1645" s="1" t="s">
        <v>3452</v>
      </c>
      <c r="C1645" s="20">
        <v>9</v>
      </c>
      <c r="D1645" s="43">
        <v>9</v>
      </c>
      <c r="E1645" s="5"/>
      <c r="F1645" s="1" t="s">
        <v>4276</v>
      </c>
    </row>
    <row r="1646" spans="1:6" x14ac:dyDescent="0.25">
      <c r="A1646" s="1" t="s">
        <v>840</v>
      </c>
      <c r="B1646" s="1" t="s">
        <v>2129</v>
      </c>
      <c r="C1646" s="20">
        <v>112</v>
      </c>
      <c r="D1646" s="43">
        <v>112</v>
      </c>
      <c r="E1646" s="5"/>
      <c r="F1646" s="1" t="s">
        <v>4276</v>
      </c>
    </row>
    <row r="1647" spans="1:6" x14ac:dyDescent="0.25">
      <c r="A1647" s="1" t="s">
        <v>841</v>
      </c>
      <c r="B1647" s="1" t="s">
        <v>1904</v>
      </c>
      <c r="C1647" s="20">
        <v>21</v>
      </c>
      <c r="D1647" s="43">
        <v>21</v>
      </c>
      <c r="E1647" s="5"/>
      <c r="F1647" s="1" t="s">
        <v>4276</v>
      </c>
    </row>
    <row r="1648" spans="1:6" x14ac:dyDescent="0.25">
      <c r="A1648" s="1" t="s">
        <v>842</v>
      </c>
      <c r="B1648" s="1" t="s">
        <v>3453</v>
      </c>
      <c r="C1648" s="20">
        <v>27</v>
      </c>
      <c r="D1648" s="43">
        <v>27</v>
      </c>
      <c r="E1648" s="5"/>
      <c r="F1648" s="1" t="s">
        <v>4276</v>
      </c>
    </row>
    <row r="1649" spans="1:6" x14ac:dyDescent="0.25">
      <c r="A1649" s="1" t="s">
        <v>843</v>
      </c>
      <c r="B1649" s="1" t="s">
        <v>2130</v>
      </c>
      <c r="C1649" s="20">
        <v>9</v>
      </c>
      <c r="D1649" s="43">
        <v>9</v>
      </c>
      <c r="E1649" s="5"/>
      <c r="F1649" s="1" t="s">
        <v>4276</v>
      </c>
    </row>
    <row r="1650" spans="1:6" x14ac:dyDescent="0.25">
      <c r="A1650" s="1" t="s">
        <v>844</v>
      </c>
      <c r="B1650" s="1" t="s">
        <v>3454</v>
      </c>
      <c r="C1650" s="20">
        <v>43</v>
      </c>
      <c r="D1650" s="43">
        <v>43</v>
      </c>
      <c r="E1650" s="5"/>
      <c r="F1650" s="1" t="s">
        <v>4276</v>
      </c>
    </row>
    <row r="1651" spans="1:6" x14ac:dyDescent="0.25">
      <c r="A1651" s="1" t="s">
        <v>845</v>
      </c>
      <c r="B1651" s="1" t="s">
        <v>2131</v>
      </c>
      <c r="C1651" s="20">
        <v>7</v>
      </c>
      <c r="D1651" s="43">
        <v>7</v>
      </c>
      <c r="E1651" s="5"/>
      <c r="F1651" s="1" t="s">
        <v>4276</v>
      </c>
    </row>
    <row r="1652" spans="1:6" x14ac:dyDescent="0.25">
      <c r="A1652" s="1" t="s">
        <v>846</v>
      </c>
      <c r="B1652" s="1" t="s">
        <v>3455</v>
      </c>
      <c r="C1652" s="20">
        <v>132</v>
      </c>
      <c r="D1652" s="43">
        <v>132</v>
      </c>
      <c r="E1652" s="5"/>
      <c r="F1652" s="1" t="s">
        <v>4276</v>
      </c>
    </row>
    <row r="1653" spans="1:6" x14ac:dyDescent="0.25">
      <c r="A1653" s="1" t="s">
        <v>847</v>
      </c>
      <c r="B1653" s="1" t="s">
        <v>3456</v>
      </c>
      <c r="C1653" s="20">
        <v>30</v>
      </c>
      <c r="D1653" s="43">
        <v>30</v>
      </c>
      <c r="E1653" s="5"/>
      <c r="F1653" s="1" t="s">
        <v>4276</v>
      </c>
    </row>
    <row r="1654" spans="1:6" x14ac:dyDescent="0.25">
      <c r="A1654" s="1" t="s">
        <v>848</v>
      </c>
      <c r="B1654" s="1" t="s">
        <v>3457</v>
      </c>
      <c r="C1654" s="20">
        <v>45</v>
      </c>
      <c r="D1654" s="43">
        <v>45</v>
      </c>
      <c r="E1654" s="5"/>
      <c r="F1654" s="1" t="s">
        <v>4276</v>
      </c>
    </row>
    <row r="1655" spans="1:6" x14ac:dyDescent="0.25">
      <c r="A1655" s="1" t="s">
        <v>849</v>
      </c>
      <c r="B1655" s="1" t="s">
        <v>3458</v>
      </c>
      <c r="C1655" s="20">
        <v>50</v>
      </c>
      <c r="D1655" s="43">
        <v>50</v>
      </c>
      <c r="E1655" s="5"/>
      <c r="F1655" s="1" t="s">
        <v>4276</v>
      </c>
    </row>
    <row r="1656" spans="1:6" x14ac:dyDescent="0.25">
      <c r="A1656" s="1" t="s">
        <v>850</v>
      </c>
      <c r="B1656" s="1" t="s">
        <v>3459</v>
      </c>
      <c r="C1656" s="20">
        <v>66</v>
      </c>
      <c r="D1656" s="43">
        <v>66</v>
      </c>
      <c r="E1656" s="5"/>
      <c r="F1656" s="1" t="s">
        <v>4276</v>
      </c>
    </row>
    <row r="1657" spans="1:6" x14ac:dyDescent="0.25">
      <c r="A1657" s="1" t="s">
        <v>851</v>
      </c>
      <c r="B1657" s="1" t="s">
        <v>2132</v>
      </c>
      <c r="C1657" s="20">
        <v>7</v>
      </c>
      <c r="D1657" s="43">
        <v>7</v>
      </c>
      <c r="E1657" s="5"/>
      <c r="F1657" s="1" t="s">
        <v>4276</v>
      </c>
    </row>
    <row r="1658" spans="1:6" x14ac:dyDescent="0.25">
      <c r="A1658" s="1" t="s">
        <v>852</v>
      </c>
      <c r="B1658" s="1" t="s">
        <v>3460</v>
      </c>
      <c r="C1658" s="20">
        <v>7</v>
      </c>
      <c r="D1658" s="43">
        <v>7</v>
      </c>
      <c r="E1658" s="5"/>
      <c r="F1658" s="1" t="s">
        <v>4276</v>
      </c>
    </row>
    <row r="1659" spans="1:6" x14ac:dyDescent="0.25">
      <c r="A1659" s="1" t="s">
        <v>853</v>
      </c>
      <c r="B1659" s="1" t="s">
        <v>2133</v>
      </c>
      <c r="C1659" s="20">
        <v>44</v>
      </c>
      <c r="D1659" s="43">
        <v>44</v>
      </c>
      <c r="E1659" s="5"/>
      <c r="F1659" s="1" t="s">
        <v>4276</v>
      </c>
    </row>
    <row r="1660" spans="1:6" x14ac:dyDescent="0.25">
      <c r="A1660" s="1" t="s">
        <v>854</v>
      </c>
      <c r="B1660" s="1" t="s">
        <v>3461</v>
      </c>
      <c r="C1660" s="20">
        <v>7</v>
      </c>
      <c r="D1660" s="43">
        <v>7</v>
      </c>
      <c r="E1660" s="5"/>
      <c r="F1660" s="1" t="s">
        <v>4276</v>
      </c>
    </row>
    <row r="1661" spans="1:6" x14ac:dyDescent="0.25">
      <c r="A1661" s="1" t="s">
        <v>855</v>
      </c>
      <c r="B1661" s="1" t="s">
        <v>3462</v>
      </c>
      <c r="C1661" s="20">
        <v>11</v>
      </c>
      <c r="D1661" s="43">
        <v>11</v>
      </c>
      <c r="E1661" s="5"/>
      <c r="F1661" s="1" t="s">
        <v>4276</v>
      </c>
    </row>
    <row r="1662" spans="1:6" x14ac:dyDescent="0.25">
      <c r="A1662" s="1" t="s">
        <v>856</v>
      </c>
      <c r="B1662" s="1" t="s">
        <v>3463</v>
      </c>
      <c r="C1662" s="20">
        <v>48</v>
      </c>
      <c r="D1662" s="43">
        <v>48</v>
      </c>
      <c r="E1662" s="5"/>
      <c r="F1662" s="1" t="s">
        <v>4276</v>
      </c>
    </row>
    <row r="1663" spans="1:6" x14ac:dyDescent="0.25">
      <c r="A1663" s="1" t="s">
        <v>857</v>
      </c>
      <c r="B1663" s="1" t="s">
        <v>2134</v>
      </c>
      <c r="C1663" s="20">
        <v>25</v>
      </c>
      <c r="D1663" s="43">
        <v>25</v>
      </c>
      <c r="E1663" s="5"/>
      <c r="F1663" s="1" t="s">
        <v>4276</v>
      </c>
    </row>
    <row r="1664" spans="1:6" x14ac:dyDescent="0.25">
      <c r="A1664" s="1" t="s">
        <v>858</v>
      </c>
      <c r="B1664" s="1" t="s">
        <v>3464</v>
      </c>
      <c r="C1664" s="20">
        <v>15</v>
      </c>
      <c r="D1664" s="43">
        <v>15</v>
      </c>
      <c r="E1664" s="5"/>
      <c r="F1664" s="1" t="s">
        <v>4276</v>
      </c>
    </row>
    <row r="1665" spans="1:6" x14ac:dyDescent="0.25">
      <c r="A1665" s="1" t="s">
        <v>859</v>
      </c>
      <c r="B1665" s="1" t="s">
        <v>2135</v>
      </c>
      <c r="C1665" s="20">
        <v>19</v>
      </c>
      <c r="D1665" s="43">
        <v>19</v>
      </c>
      <c r="E1665" s="5"/>
      <c r="F1665" s="1" t="s">
        <v>4276</v>
      </c>
    </row>
    <row r="1666" spans="1:6" x14ac:dyDescent="0.25">
      <c r="A1666" s="1" t="s">
        <v>860</v>
      </c>
      <c r="B1666" s="1" t="s">
        <v>2136</v>
      </c>
      <c r="C1666" s="20">
        <v>13</v>
      </c>
      <c r="D1666" s="43">
        <v>13</v>
      </c>
      <c r="E1666" s="5"/>
      <c r="F1666" s="1" t="s">
        <v>4276</v>
      </c>
    </row>
    <row r="1667" spans="1:6" x14ac:dyDescent="0.25">
      <c r="A1667" s="1" t="s">
        <v>861</v>
      </c>
      <c r="B1667" s="1" t="s">
        <v>3465</v>
      </c>
      <c r="C1667" s="20">
        <v>7</v>
      </c>
      <c r="D1667" s="43">
        <v>7</v>
      </c>
      <c r="E1667" s="5"/>
      <c r="F1667" s="1" t="s">
        <v>4276</v>
      </c>
    </row>
    <row r="1668" spans="1:6" x14ac:dyDescent="0.25">
      <c r="A1668" s="1" t="s">
        <v>862</v>
      </c>
      <c r="B1668" s="1" t="s">
        <v>2137</v>
      </c>
      <c r="C1668" s="20">
        <v>9</v>
      </c>
      <c r="D1668" s="43">
        <v>9</v>
      </c>
      <c r="E1668" s="5"/>
      <c r="F1668" s="1" t="s">
        <v>4276</v>
      </c>
    </row>
    <row r="1669" spans="1:6" x14ac:dyDescent="0.25">
      <c r="A1669" s="1" t="s">
        <v>863</v>
      </c>
      <c r="B1669" s="1" t="s">
        <v>2138</v>
      </c>
      <c r="C1669" s="20">
        <v>7</v>
      </c>
      <c r="D1669" s="43">
        <v>7</v>
      </c>
      <c r="E1669" s="5"/>
      <c r="F1669" s="1" t="s">
        <v>4276</v>
      </c>
    </row>
    <row r="1670" spans="1:6" x14ac:dyDescent="0.25">
      <c r="A1670" s="1" t="s">
        <v>864</v>
      </c>
      <c r="B1670" s="1" t="s">
        <v>2139</v>
      </c>
      <c r="C1670" s="20">
        <v>60</v>
      </c>
      <c r="D1670" s="43">
        <v>60</v>
      </c>
      <c r="E1670" s="5"/>
      <c r="F1670" s="1" t="s">
        <v>4276</v>
      </c>
    </row>
    <row r="1671" spans="1:6" x14ac:dyDescent="0.25">
      <c r="A1671" s="1" t="s">
        <v>865</v>
      </c>
      <c r="B1671" s="1" t="s">
        <v>2140</v>
      </c>
      <c r="C1671" s="20">
        <v>86</v>
      </c>
      <c r="D1671" s="43">
        <v>86</v>
      </c>
      <c r="E1671" s="5"/>
      <c r="F1671" s="1" t="s">
        <v>4276</v>
      </c>
    </row>
    <row r="1672" spans="1:6" x14ac:dyDescent="0.25">
      <c r="A1672" s="1" t="s">
        <v>866</v>
      </c>
      <c r="B1672" s="1" t="s">
        <v>3466</v>
      </c>
      <c r="C1672" s="20">
        <v>41</v>
      </c>
      <c r="D1672" s="43">
        <v>41</v>
      </c>
      <c r="E1672" s="5"/>
      <c r="F1672" s="1" t="s">
        <v>4276</v>
      </c>
    </row>
    <row r="1673" spans="1:6" x14ac:dyDescent="0.25">
      <c r="A1673" s="1" t="s">
        <v>867</v>
      </c>
      <c r="B1673" s="1" t="s">
        <v>3467</v>
      </c>
      <c r="C1673" s="20">
        <v>72</v>
      </c>
      <c r="D1673" s="43">
        <v>72</v>
      </c>
      <c r="E1673" s="5"/>
      <c r="F1673" s="1" t="s">
        <v>4276</v>
      </c>
    </row>
    <row r="1674" spans="1:6" x14ac:dyDescent="0.25">
      <c r="A1674" s="1" t="s">
        <v>868</v>
      </c>
      <c r="B1674" s="1" t="s">
        <v>3468</v>
      </c>
      <c r="C1674" s="20">
        <v>44</v>
      </c>
      <c r="D1674" s="43">
        <v>44</v>
      </c>
      <c r="E1674" s="5"/>
      <c r="F1674" s="1" t="s">
        <v>4276</v>
      </c>
    </row>
    <row r="1675" spans="1:6" x14ac:dyDescent="0.25">
      <c r="A1675" s="1" t="s">
        <v>869</v>
      </c>
      <c r="B1675" s="1" t="s">
        <v>2141</v>
      </c>
      <c r="C1675" s="20">
        <v>19</v>
      </c>
      <c r="D1675" s="43">
        <v>19</v>
      </c>
      <c r="E1675" s="5"/>
      <c r="F1675" s="1" t="s">
        <v>4276</v>
      </c>
    </row>
    <row r="1676" spans="1:6" x14ac:dyDescent="0.25">
      <c r="A1676" s="1" t="s">
        <v>870</v>
      </c>
      <c r="B1676" s="1" t="s">
        <v>2142</v>
      </c>
      <c r="C1676" s="20">
        <v>24</v>
      </c>
      <c r="D1676" s="43">
        <v>24</v>
      </c>
      <c r="E1676" s="5"/>
      <c r="F1676" s="1" t="s">
        <v>4276</v>
      </c>
    </row>
    <row r="1677" spans="1:6" x14ac:dyDescent="0.25">
      <c r="A1677" s="1" t="s">
        <v>871</v>
      </c>
      <c r="B1677" s="1" t="s">
        <v>2143</v>
      </c>
      <c r="C1677" s="20">
        <v>7</v>
      </c>
      <c r="D1677" s="43">
        <v>7</v>
      </c>
      <c r="E1677" s="5"/>
      <c r="F1677" s="1" t="s">
        <v>4276</v>
      </c>
    </row>
    <row r="1678" spans="1:6" x14ac:dyDescent="0.25">
      <c r="A1678" s="1" t="s">
        <v>872</v>
      </c>
      <c r="B1678" s="1" t="s">
        <v>2144</v>
      </c>
      <c r="C1678" s="20">
        <v>38</v>
      </c>
      <c r="D1678" s="43">
        <v>38</v>
      </c>
      <c r="E1678" s="5"/>
      <c r="F1678" s="1" t="s">
        <v>4276</v>
      </c>
    </row>
    <row r="1679" spans="1:6" x14ac:dyDescent="0.25">
      <c r="A1679" s="1" t="s">
        <v>873</v>
      </c>
      <c r="B1679" s="1" t="s">
        <v>2426</v>
      </c>
      <c r="C1679" s="20">
        <v>35</v>
      </c>
      <c r="D1679" s="43">
        <v>35</v>
      </c>
      <c r="E1679" s="5"/>
      <c r="F1679" s="1" t="s">
        <v>4276</v>
      </c>
    </row>
    <row r="1680" spans="1:6" x14ac:dyDescent="0.25">
      <c r="A1680" s="1" t="s">
        <v>874</v>
      </c>
      <c r="B1680" s="1" t="s">
        <v>3469</v>
      </c>
      <c r="C1680" s="20">
        <v>47</v>
      </c>
      <c r="D1680" s="43">
        <v>47</v>
      </c>
      <c r="E1680" s="5"/>
      <c r="F1680" s="1" t="s">
        <v>4276</v>
      </c>
    </row>
    <row r="1681" spans="1:6" x14ac:dyDescent="0.25">
      <c r="A1681" s="1" t="s">
        <v>875</v>
      </c>
      <c r="B1681" s="1" t="s">
        <v>3470</v>
      </c>
      <c r="C1681" s="20">
        <v>67</v>
      </c>
      <c r="D1681" s="43">
        <v>67</v>
      </c>
      <c r="E1681" s="5"/>
      <c r="F1681" s="1" t="s">
        <v>4276</v>
      </c>
    </row>
    <row r="1682" spans="1:6" x14ac:dyDescent="0.25">
      <c r="A1682" s="1" t="s">
        <v>876</v>
      </c>
      <c r="B1682" s="1" t="s">
        <v>3471</v>
      </c>
      <c r="C1682" s="20">
        <v>68</v>
      </c>
      <c r="D1682" s="43">
        <v>68</v>
      </c>
      <c r="E1682" s="5"/>
      <c r="F1682" s="1" t="s">
        <v>4276</v>
      </c>
    </row>
    <row r="1683" spans="1:6" x14ac:dyDescent="0.25">
      <c r="A1683" s="1" t="s">
        <v>877</v>
      </c>
      <c r="B1683" s="1" t="s">
        <v>2145</v>
      </c>
      <c r="C1683" s="20">
        <v>55</v>
      </c>
      <c r="D1683" s="43">
        <v>55</v>
      </c>
      <c r="E1683" s="5"/>
      <c r="F1683" s="1" t="s">
        <v>4276</v>
      </c>
    </row>
    <row r="1684" spans="1:6" x14ac:dyDescent="0.25">
      <c r="A1684" s="1" t="s">
        <v>878</v>
      </c>
      <c r="B1684" s="1" t="s">
        <v>2146</v>
      </c>
      <c r="C1684" s="20">
        <v>17</v>
      </c>
      <c r="D1684" s="43">
        <v>17</v>
      </c>
      <c r="E1684" s="5"/>
      <c r="F1684" s="1" t="s">
        <v>4276</v>
      </c>
    </row>
    <row r="1685" spans="1:6" x14ac:dyDescent="0.25">
      <c r="A1685" s="1" t="s">
        <v>879</v>
      </c>
      <c r="B1685" s="1" t="s">
        <v>2147</v>
      </c>
      <c r="C1685" s="20">
        <v>7</v>
      </c>
      <c r="D1685" s="43">
        <v>7</v>
      </c>
      <c r="E1685" s="5"/>
      <c r="F1685" s="1" t="s">
        <v>4276</v>
      </c>
    </row>
    <row r="1686" spans="1:6" x14ac:dyDescent="0.25">
      <c r="A1686" s="1" t="s">
        <v>880</v>
      </c>
      <c r="B1686" s="1" t="s">
        <v>2148</v>
      </c>
      <c r="C1686" s="20">
        <v>74</v>
      </c>
      <c r="D1686" s="43">
        <v>74</v>
      </c>
      <c r="E1686" s="5"/>
      <c r="F1686" s="1" t="s">
        <v>4276</v>
      </c>
    </row>
    <row r="1687" spans="1:6" x14ac:dyDescent="0.25">
      <c r="A1687" s="1" t="s">
        <v>881</v>
      </c>
      <c r="B1687" s="1" t="s">
        <v>2149</v>
      </c>
      <c r="C1687" s="20">
        <v>37</v>
      </c>
      <c r="D1687" s="43">
        <v>37</v>
      </c>
      <c r="E1687" s="5"/>
      <c r="F1687" s="1" t="s">
        <v>4276</v>
      </c>
    </row>
    <row r="1688" spans="1:6" x14ac:dyDescent="0.25">
      <c r="A1688" s="1" t="s">
        <v>882</v>
      </c>
      <c r="B1688" s="1" t="s">
        <v>2150</v>
      </c>
      <c r="C1688" s="20">
        <v>7</v>
      </c>
      <c r="D1688" s="43">
        <v>7</v>
      </c>
      <c r="E1688" s="5"/>
      <c r="F1688" s="1" t="s">
        <v>4276</v>
      </c>
    </row>
    <row r="1689" spans="1:6" x14ac:dyDescent="0.25">
      <c r="A1689" s="1" t="s">
        <v>883</v>
      </c>
      <c r="B1689" s="1" t="s">
        <v>2151</v>
      </c>
      <c r="C1689" s="20">
        <v>60</v>
      </c>
      <c r="D1689" s="43">
        <v>60</v>
      </c>
      <c r="E1689" s="5"/>
      <c r="F1689" s="1" t="s">
        <v>4276</v>
      </c>
    </row>
    <row r="1690" spans="1:6" x14ac:dyDescent="0.25">
      <c r="A1690" s="1" t="s">
        <v>884</v>
      </c>
      <c r="B1690" s="1" t="s">
        <v>2152</v>
      </c>
      <c r="C1690" s="20">
        <v>73</v>
      </c>
      <c r="D1690" s="43">
        <v>73</v>
      </c>
      <c r="E1690" s="5"/>
      <c r="F1690" s="1" t="s">
        <v>4276</v>
      </c>
    </row>
    <row r="1691" spans="1:6" x14ac:dyDescent="0.25">
      <c r="A1691" s="1" t="s">
        <v>885</v>
      </c>
      <c r="B1691" s="1" t="s">
        <v>2153</v>
      </c>
      <c r="C1691" s="20">
        <v>185</v>
      </c>
      <c r="D1691" s="43">
        <v>185</v>
      </c>
      <c r="E1691" s="5"/>
      <c r="F1691" s="1" t="s">
        <v>4276</v>
      </c>
    </row>
    <row r="1692" spans="1:6" x14ac:dyDescent="0.25">
      <c r="A1692" s="1" t="s">
        <v>886</v>
      </c>
      <c r="B1692" s="1" t="s">
        <v>2154</v>
      </c>
      <c r="C1692" s="20">
        <v>28</v>
      </c>
      <c r="D1692" s="43">
        <v>28</v>
      </c>
      <c r="E1692" s="5"/>
      <c r="F1692" s="1" t="s">
        <v>4276</v>
      </c>
    </row>
    <row r="1693" spans="1:6" x14ac:dyDescent="0.25">
      <c r="A1693" s="1" t="s">
        <v>887</v>
      </c>
      <c r="B1693" s="1" t="s">
        <v>2155</v>
      </c>
      <c r="C1693" s="20">
        <v>65</v>
      </c>
      <c r="D1693" s="43">
        <v>65</v>
      </c>
      <c r="E1693" s="5"/>
      <c r="F1693" s="1" t="s">
        <v>4276</v>
      </c>
    </row>
    <row r="1694" spans="1:6" x14ac:dyDescent="0.25">
      <c r="A1694" s="1" t="s">
        <v>888</v>
      </c>
      <c r="B1694" s="1" t="s">
        <v>2156</v>
      </c>
      <c r="C1694" s="20">
        <v>55</v>
      </c>
      <c r="D1694" s="43">
        <v>55</v>
      </c>
      <c r="E1694" s="5"/>
      <c r="F1694" s="1" t="s">
        <v>4276</v>
      </c>
    </row>
    <row r="1695" spans="1:6" x14ac:dyDescent="0.25">
      <c r="A1695" s="1" t="s">
        <v>889</v>
      </c>
      <c r="B1695" s="1" t="s">
        <v>2157</v>
      </c>
      <c r="C1695" s="20">
        <v>23</v>
      </c>
      <c r="D1695" s="43">
        <v>23</v>
      </c>
      <c r="E1695" s="5"/>
      <c r="F1695" s="1" t="s">
        <v>4276</v>
      </c>
    </row>
    <row r="1696" spans="1:6" x14ac:dyDescent="0.25">
      <c r="A1696" s="1" t="s">
        <v>890</v>
      </c>
      <c r="B1696" s="1" t="s">
        <v>2158</v>
      </c>
      <c r="C1696" s="20">
        <v>58</v>
      </c>
      <c r="D1696" s="43">
        <v>58</v>
      </c>
      <c r="E1696" s="5"/>
      <c r="F1696" s="1" t="s">
        <v>4276</v>
      </c>
    </row>
    <row r="1697" spans="1:6" x14ac:dyDescent="0.25">
      <c r="A1697" s="1" t="s">
        <v>891</v>
      </c>
      <c r="B1697" s="1" t="s">
        <v>2159</v>
      </c>
      <c r="C1697" s="20">
        <v>23</v>
      </c>
      <c r="D1697" s="43">
        <v>23</v>
      </c>
      <c r="E1697" s="5"/>
      <c r="F1697" s="1" t="s">
        <v>4276</v>
      </c>
    </row>
    <row r="1698" spans="1:6" x14ac:dyDescent="0.25">
      <c r="A1698" s="1" t="s">
        <v>892</v>
      </c>
      <c r="B1698" s="1" t="s">
        <v>2160</v>
      </c>
      <c r="C1698" s="20">
        <v>12</v>
      </c>
      <c r="D1698" s="43">
        <v>12</v>
      </c>
      <c r="E1698" s="5"/>
      <c r="F1698" s="1" t="s">
        <v>4276</v>
      </c>
    </row>
    <row r="1699" spans="1:6" x14ac:dyDescent="0.25">
      <c r="A1699" s="1" t="s">
        <v>893</v>
      </c>
      <c r="B1699" s="1" t="s">
        <v>2161</v>
      </c>
      <c r="C1699" s="20">
        <v>162</v>
      </c>
      <c r="D1699" s="43">
        <v>162</v>
      </c>
      <c r="E1699" s="5"/>
      <c r="F1699" s="1" t="s">
        <v>4276</v>
      </c>
    </row>
    <row r="1700" spans="1:6" x14ac:dyDescent="0.25">
      <c r="A1700" s="1" t="s">
        <v>894</v>
      </c>
      <c r="B1700" s="1" t="s">
        <v>2162</v>
      </c>
      <c r="C1700" s="20">
        <v>195</v>
      </c>
      <c r="D1700" s="43">
        <v>195</v>
      </c>
      <c r="E1700" s="5"/>
      <c r="F1700" s="1" t="s">
        <v>4276</v>
      </c>
    </row>
    <row r="1701" spans="1:6" x14ac:dyDescent="0.25">
      <c r="A1701" s="1" t="s">
        <v>895</v>
      </c>
      <c r="B1701" s="1" t="s">
        <v>2163</v>
      </c>
      <c r="C1701" s="20">
        <v>50</v>
      </c>
      <c r="D1701" s="43">
        <v>50</v>
      </c>
      <c r="E1701" s="5"/>
      <c r="F1701" s="1" t="s">
        <v>4276</v>
      </c>
    </row>
    <row r="1702" spans="1:6" x14ac:dyDescent="0.25">
      <c r="A1702" s="1" t="s">
        <v>896</v>
      </c>
      <c r="B1702" s="1" t="s">
        <v>2164</v>
      </c>
      <c r="C1702" s="20">
        <v>30</v>
      </c>
      <c r="D1702" s="43">
        <v>30</v>
      </c>
      <c r="E1702" s="5"/>
      <c r="F1702" s="1" t="s">
        <v>4276</v>
      </c>
    </row>
    <row r="1703" spans="1:6" x14ac:dyDescent="0.25">
      <c r="A1703" s="1" t="s">
        <v>897</v>
      </c>
      <c r="B1703" s="1" t="s">
        <v>2165</v>
      </c>
      <c r="C1703" s="20">
        <v>12</v>
      </c>
      <c r="D1703" s="43">
        <v>12</v>
      </c>
      <c r="E1703" s="5"/>
      <c r="F1703" s="1" t="s">
        <v>4276</v>
      </c>
    </row>
    <row r="1704" spans="1:6" x14ac:dyDescent="0.25">
      <c r="A1704" s="1" t="s">
        <v>898</v>
      </c>
      <c r="B1704" s="1" t="s">
        <v>2166</v>
      </c>
      <c r="C1704" s="20">
        <v>191</v>
      </c>
      <c r="D1704" s="43">
        <v>191</v>
      </c>
      <c r="E1704" s="5"/>
      <c r="F1704" s="1" t="s">
        <v>4276</v>
      </c>
    </row>
    <row r="1705" spans="1:6" x14ac:dyDescent="0.25">
      <c r="A1705" s="1" t="s">
        <v>899</v>
      </c>
      <c r="B1705" s="1" t="s">
        <v>2167</v>
      </c>
      <c r="C1705" s="20">
        <v>228</v>
      </c>
      <c r="D1705" s="43">
        <v>228</v>
      </c>
      <c r="E1705" s="5"/>
      <c r="F1705" s="1" t="s">
        <v>4276</v>
      </c>
    </row>
    <row r="1706" spans="1:6" x14ac:dyDescent="0.25">
      <c r="A1706" s="1" t="s">
        <v>900</v>
      </c>
      <c r="B1706" s="1" t="s">
        <v>2168</v>
      </c>
      <c r="C1706" s="20">
        <v>145</v>
      </c>
      <c r="D1706" s="43">
        <v>145</v>
      </c>
      <c r="E1706" s="5"/>
      <c r="F1706" s="1" t="s">
        <v>4276</v>
      </c>
    </row>
    <row r="1707" spans="1:6" x14ac:dyDescent="0.25">
      <c r="A1707" s="1" t="s">
        <v>901</v>
      </c>
      <c r="B1707" s="1" t="s">
        <v>2169</v>
      </c>
      <c r="C1707" s="20">
        <v>19</v>
      </c>
      <c r="D1707" s="43">
        <v>19</v>
      </c>
      <c r="E1707" s="5"/>
      <c r="F1707" s="1" t="s">
        <v>4276</v>
      </c>
    </row>
    <row r="1708" spans="1:6" x14ac:dyDescent="0.25">
      <c r="A1708" s="1" t="s">
        <v>902</v>
      </c>
      <c r="B1708" s="1" t="s">
        <v>2170</v>
      </c>
      <c r="C1708" s="20">
        <v>41</v>
      </c>
      <c r="D1708" s="43">
        <v>41</v>
      </c>
      <c r="E1708" s="5"/>
      <c r="F1708" s="1" t="s">
        <v>4276</v>
      </c>
    </row>
    <row r="1709" spans="1:6" x14ac:dyDescent="0.25">
      <c r="A1709" s="1" t="s">
        <v>903</v>
      </c>
      <c r="B1709" s="1" t="s">
        <v>3472</v>
      </c>
      <c r="C1709" s="20">
        <v>7</v>
      </c>
      <c r="D1709" s="43">
        <v>7</v>
      </c>
      <c r="E1709" s="5"/>
      <c r="F1709" s="1" t="s">
        <v>4276</v>
      </c>
    </row>
    <row r="1710" spans="1:6" x14ac:dyDescent="0.25">
      <c r="A1710" s="1" t="s">
        <v>904</v>
      </c>
      <c r="B1710" s="1" t="s">
        <v>2171</v>
      </c>
      <c r="C1710" s="20">
        <v>7</v>
      </c>
      <c r="D1710" s="43">
        <v>7</v>
      </c>
      <c r="E1710" s="5"/>
      <c r="F1710" s="1" t="s">
        <v>4276</v>
      </c>
    </row>
    <row r="1711" spans="1:6" x14ac:dyDescent="0.25">
      <c r="A1711" s="1" t="s">
        <v>905</v>
      </c>
      <c r="B1711" s="1" t="s">
        <v>2172</v>
      </c>
      <c r="C1711" s="20">
        <v>7</v>
      </c>
      <c r="D1711" s="43">
        <v>7</v>
      </c>
      <c r="E1711" s="5"/>
      <c r="F1711" s="1" t="s">
        <v>4276</v>
      </c>
    </row>
    <row r="1712" spans="1:6" x14ac:dyDescent="0.25">
      <c r="A1712" s="1" t="s">
        <v>906</v>
      </c>
      <c r="B1712" s="1" t="s">
        <v>2173</v>
      </c>
      <c r="C1712" s="20">
        <v>7</v>
      </c>
      <c r="D1712" s="43">
        <v>7</v>
      </c>
      <c r="E1712" s="5"/>
      <c r="F1712" s="1" t="s">
        <v>4276</v>
      </c>
    </row>
    <row r="1713" spans="1:6" x14ac:dyDescent="0.25">
      <c r="A1713" s="1" t="s">
        <v>907</v>
      </c>
      <c r="B1713" s="1" t="s">
        <v>2174</v>
      </c>
      <c r="C1713" s="20">
        <v>37</v>
      </c>
      <c r="D1713" s="43">
        <v>37</v>
      </c>
      <c r="E1713" s="5"/>
      <c r="F1713" s="1" t="s">
        <v>4276</v>
      </c>
    </row>
    <row r="1714" spans="1:6" x14ac:dyDescent="0.25">
      <c r="A1714" s="1" t="s">
        <v>908</v>
      </c>
      <c r="B1714" s="1" t="s">
        <v>2175</v>
      </c>
      <c r="C1714" s="20">
        <v>10</v>
      </c>
      <c r="D1714" s="43">
        <v>10</v>
      </c>
      <c r="E1714" s="5"/>
      <c r="F1714" s="1" t="s">
        <v>4276</v>
      </c>
    </row>
    <row r="1715" spans="1:6" x14ac:dyDescent="0.25">
      <c r="A1715" s="1" t="s">
        <v>909</v>
      </c>
      <c r="B1715" s="1" t="s">
        <v>2176</v>
      </c>
      <c r="C1715" s="20">
        <v>21</v>
      </c>
      <c r="D1715" s="43">
        <v>21</v>
      </c>
      <c r="E1715" s="5"/>
      <c r="F1715" s="1" t="s">
        <v>4276</v>
      </c>
    </row>
    <row r="1716" spans="1:6" x14ac:dyDescent="0.25">
      <c r="A1716" s="1" t="s">
        <v>910</v>
      </c>
      <c r="B1716" s="1" t="s">
        <v>2177</v>
      </c>
      <c r="C1716" s="20">
        <v>7</v>
      </c>
      <c r="D1716" s="43">
        <v>7</v>
      </c>
      <c r="E1716" s="5"/>
      <c r="F1716" s="1" t="s">
        <v>4276</v>
      </c>
    </row>
    <row r="1717" spans="1:6" x14ac:dyDescent="0.25">
      <c r="A1717" s="1" t="s">
        <v>911</v>
      </c>
      <c r="B1717" s="1" t="s">
        <v>2178</v>
      </c>
      <c r="C1717" s="20">
        <v>7</v>
      </c>
      <c r="D1717" s="43">
        <v>7</v>
      </c>
      <c r="E1717" s="5"/>
      <c r="F1717" s="1" t="s">
        <v>4276</v>
      </c>
    </row>
    <row r="1718" spans="1:6" x14ac:dyDescent="0.25">
      <c r="A1718" s="1" t="s">
        <v>912</v>
      </c>
      <c r="B1718" s="1" t="s">
        <v>2179</v>
      </c>
      <c r="C1718" s="20">
        <v>7</v>
      </c>
      <c r="D1718" s="43">
        <v>7</v>
      </c>
      <c r="E1718" s="5"/>
      <c r="F1718" s="1" t="s">
        <v>4276</v>
      </c>
    </row>
    <row r="1719" spans="1:6" x14ac:dyDescent="0.25">
      <c r="A1719" s="1" t="s">
        <v>913</v>
      </c>
      <c r="B1719" s="1" t="s">
        <v>2180</v>
      </c>
      <c r="C1719" s="20">
        <v>7</v>
      </c>
      <c r="D1719" s="43">
        <v>7</v>
      </c>
      <c r="E1719" s="5"/>
      <c r="F1719" s="1" t="s">
        <v>4276</v>
      </c>
    </row>
    <row r="1720" spans="1:6" x14ac:dyDescent="0.25">
      <c r="A1720" s="1" t="s">
        <v>914</v>
      </c>
      <c r="B1720" s="1" t="s">
        <v>2181</v>
      </c>
      <c r="C1720" s="20">
        <v>23</v>
      </c>
      <c r="D1720" s="43">
        <v>23</v>
      </c>
      <c r="E1720" s="5"/>
      <c r="F1720" s="1" t="s">
        <v>4276</v>
      </c>
    </row>
    <row r="1721" spans="1:6" x14ac:dyDescent="0.25">
      <c r="A1721" s="1" t="s">
        <v>915</v>
      </c>
      <c r="B1721" s="1" t="s">
        <v>2182</v>
      </c>
      <c r="C1721" s="20">
        <v>47</v>
      </c>
      <c r="D1721" s="43">
        <v>47</v>
      </c>
      <c r="E1721" s="5"/>
      <c r="F1721" s="1" t="s">
        <v>4276</v>
      </c>
    </row>
    <row r="1722" spans="1:6" x14ac:dyDescent="0.25">
      <c r="A1722" s="1" t="s">
        <v>916</v>
      </c>
      <c r="B1722" s="1" t="s">
        <v>2183</v>
      </c>
      <c r="C1722" s="20">
        <v>65</v>
      </c>
      <c r="D1722" s="43">
        <v>65</v>
      </c>
      <c r="E1722" s="5"/>
      <c r="F1722" s="1" t="s">
        <v>4276</v>
      </c>
    </row>
    <row r="1723" spans="1:6" x14ac:dyDescent="0.25">
      <c r="A1723" s="1" t="s">
        <v>917</v>
      </c>
      <c r="B1723" s="1" t="s">
        <v>2184</v>
      </c>
      <c r="C1723" s="20">
        <v>15</v>
      </c>
      <c r="D1723" s="43">
        <v>15</v>
      </c>
      <c r="E1723" s="5"/>
      <c r="F1723" s="1" t="s">
        <v>4276</v>
      </c>
    </row>
    <row r="1724" spans="1:6" x14ac:dyDescent="0.25">
      <c r="A1724" s="1" t="s">
        <v>918</v>
      </c>
      <c r="B1724" s="1" t="s">
        <v>2185</v>
      </c>
      <c r="C1724" s="20">
        <v>31</v>
      </c>
      <c r="D1724" s="43">
        <v>31</v>
      </c>
      <c r="E1724" s="5"/>
      <c r="F1724" s="1" t="s">
        <v>4276</v>
      </c>
    </row>
    <row r="1725" spans="1:6" x14ac:dyDescent="0.25">
      <c r="A1725" s="1" t="s">
        <v>919</v>
      </c>
      <c r="B1725" s="1" t="s">
        <v>2186</v>
      </c>
      <c r="C1725" s="20">
        <v>23</v>
      </c>
      <c r="D1725" s="43">
        <v>23</v>
      </c>
      <c r="E1725" s="5"/>
      <c r="F1725" s="1" t="s">
        <v>4276</v>
      </c>
    </row>
    <row r="1726" spans="1:6" x14ac:dyDescent="0.25">
      <c r="A1726" s="1" t="s">
        <v>920</v>
      </c>
      <c r="B1726" s="1" t="s">
        <v>2187</v>
      </c>
      <c r="C1726" s="20">
        <v>30</v>
      </c>
      <c r="D1726" s="43">
        <v>30</v>
      </c>
      <c r="E1726" s="5"/>
      <c r="F1726" s="1" t="s">
        <v>4276</v>
      </c>
    </row>
    <row r="1727" spans="1:6" x14ac:dyDescent="0.25">
      <c r="A1727" s="1" t="s">
        <v>921</v>
      </c>
      <c r="B1727" s="1" t="s">
        <v>2188</v>
      </c>
      <c r="C1727" s="20">
        <v>10</v>
      </c>
      <c r="D1727" s="43">
        <v>10</v>
      </c>
      <c r="E1727" s="5"/>
      <c r="F1727" s="1" t="s">
        <v>4276</v>
      </c>
    </row>
    <row r="1728" spans="1:6" x14ac:dyDescent="0.25">
      <c r="A1728" s="1" t="s">
        <v>922</v>
      </c>
      <c r="B1728" s="1" t="s">
        <v>2189</v>
      </c>
      <c r="C1728" s="20">
        <v>11</v>
      </c>
      <c r="D1728" s="43">
        <v>11</v>
      </c>
      <c r="E1728" s="5"/>
      <c r="F1728" s="1" t="s">
        <v>4276</v>
      </c>
    </row>
    <row r="1729" spans="1:6" x14ac:dyDescent="0.25">
      <c r="A1729" s="1" t="s">
        <v>923</v>
      </c>
      <c r="B1729" s="1" t="s">
        <v>2190</v>
      </c>
      <c r="C1729" s="20">
        <v>7</v>
      </c>
      <c r="D1729" s="43">
        <v>7</v>
      </c>
      <c r="E1729" s="5"/>
      <c r="F1729" s="1" t="s">
        <v>4276</v>
      </c>
    </row>
    <row r="1730" spans="1:6" x14ac:dyDescent="0.25">
      <c r="A1730" s="1" t="s">
        <v>924</v>
      </c>
      <c r="B1730" s="1" t="s">
        <v>2191</v>
      </c>
      <c r="C1730" s="20">
        <v>9</v>
      </c>
      <c r="D1730" s="43">
        <v>9</v>
      </c>
      <c r="E1730" s="5"/>
      <c r="F1730" s="1" t="s">
        <v>4276</v>
      </c>
    </row>
    <row r="1731" spans="1:6" x14ac:dyDescent="0.25">
      <c r="A1731" s="1" t="s">
        <v>925</v>
      </c>
      <c r="B1731" s="1" t="s">
        <v>2192</v>
      </c>
      <c r="C1731" s="20">
        <v>11</v>
      </c>
      <c r="D1731" s="43">
        <v>11</v>
      </c>
      <c r="E1731" s="5"/>
      <c r="F1731" s="1" t="s">
        <v>4276</v>
      </c>
    </row>
    <row r="1732" spans="1:6" x14ac:dyDescent="0.25">
      <c r="A1732" s="1" t="s">
        <v>926</v>
      </c>
      <c r="B1732" s="1" t="s">
        <v>3473</v>
      </c>
      <c r="C1732" s="20">
        <v>140</v>
      </c>
      <c r="D1732" s="43">
        <v>140</v>
      </c>
      <c r="E1732" s="5"/>
      <c r="F1732" s="1" t="s">
        <v>4276</v>
      </c>
    </row>
    <row r="1733" spans="1:6" x14ac:dyDescent="0.25">
      <c r="A1733" s="1" t="s">
        <v>927</v>
      </c>
      <c r="B1733" s="1" t="s">
        <v>2193</v>
      </c>
      <c r="C1733" s="20">
        <v>33</v>
      </c>
      <c r="D1733" s="43">
        <v>33</v>
      </c>
      <c r="E1733" s="5"/>
      <c r="F1733" s="1" t="s">
        <v>4276</v>
      </c>
    </row>
    <row r="1734" spans="1:6" x14ac:dyDescent="0.25">
      <c r="A1734" s="1" t="s">
        <v>928</v>
      </c>
      <c r="B1734" s="1" t="s">
        <v>2194</v>
      </c>
      <c r="C1734" s="20">
        <v>20</v>
      </c>
      <c r="D1734" s="43">
        <v>20</v>
      </c>
      <c r="E1734" s="5"/>
      <c r="F1734" s="1" t="s">
        <v>4276</v>
      </c>
    </row>
    <row r="1735" spans="1:6" x14ac:dyDescent="0.25">
      <c r="A1735" s="1" t="s">
        <v>929</v>
      </c>
      <c r="B1735" s="1" t="s">
        <v>2195</v>
      </c>
      <c r="C1735" s="20">
        <v>16</v>
      </c>
      <c r="D1735" s="43">
        <v>16</v>
      </c>
      <c r="E1735" s="5"/>
      <c r="F1735" s="1" t="s">
        <v>4276</v>
      </c>
    </row>
    <row r="1736" spans="1:6" x14ac:dyDescent="0.25">
      <c r="A1736" s="1" t="s">
        <v>930</v>
      </c>
      <c r="B1736" s="1" t="s">
        <v>2196</v>
      </c>
      <c r="C1736" s="20">
        <v>148</v>
      </c>
      <c r="D1736" s="43">
        <v>148</v>
      </c>
      <c r="E1736" s="5"/>
      <c r="F1736" s="1" t="s">
        <v>4276</v>
      </c>
    </row>
    <row r="1737" spans="1:6" x14ac:dyDescent="0.25">
      <c r="A1737" s="13" t="s">
        <v>4365</v>
      </c>
      <c r="B1737" s="1" t="s">
        <v>4366</v>
      </c>
      <c r="C1737" s="19" t="s">
        <v>4184</v>
      </c>
      <c r="D1737" s="43">
        <v>13</v>
      </c>
      <c r="E1737" s="38" t="s">
        <v>4279</v>
      </c>
      <c r="F1737" s="1" t="s">
        <v>4276</v>
      </c>
    </row>
    <row r="1738" spans="1:6" x14ac:dyDescent="0.25">
      <c r="A1738" s="1" t="s">
        <v>931</v>
      </c>
      <c r="B1738" s="1" t="s">
        <v>2197</v>
      </c>
      <c r="C1738" s="20">
        <v>13</v>
      </c>
      <c r="D1738" s="43">
        <v>13</v>
      </c>
      <c r="E1738" s="5"/>
      <c r="F1738" s="1" t="s">
        <v>4276</v>
      </c>
    </row>
    <row r="1739" spans="1:6" x14ac:dyDescent="0.25">
      <c r="A1739" s="1" t="s">
        <v>932</v>
      </c>
      <c r="B1739" s="1" t="s">
        <v>2198</v>
      </c>
      <c r="C1739" s="20">
        <v>7</v>
      </c>
      <c r="D1739" s="43">
        <v>7</v>
      </c>
      <c r="E1739" s="5"/>
      <c r="F1739" s="1" t="s">
        <v>4276</v>
      </c>
    </row>
    <row r="1740" spans="1:6" x14ac:dyDescent="0.25">
      <c r="A1740" s="1" t="s">
        <v>933</v>
      </c>
      <c r="B1740" s="1" t="s">
        <v>2199</v>
      </c>
      <c r="C1740" s="20">
        <v>10</v>
      </c>
      <c r="D1740" s="43">
        <v>10</v>
      </c>
      <c r="E1740" s="5"/>
      <c r="F1740" s="1" t="s">
        <v>4276</v>
      </c>
    </row>
    <row r="1741" spans="1:6" x14ac:dyDescent="0.25">
      <c r="A1741" s="1" t="s">
        <v>934</v>
      </c>
      <c r="B1741" s="1" t="s">
        <v>2200</v>
      </c>
      <c r="C1741" s="20">
        <v>23</v>
      </c>
      <c r="D1741" s="43">
        <v>23</v>
      </c>
      <c r="E1741" s="5"/>
      <c r="F1741" s="1" t="s">
        <v>4276</v>
      </c>
    </row>
    <row r="1742" spans="1:6" x14ac:dyDescent="0.25">
      <c r="A1742" s="1" t="s">
        <v>935</v>
      </c>
      <c r="B1742" s="1" t="s">
        <v>2201</v>
      </c>
      <c r="C1742" s="20">
        <v>7</v>
      </c>
      <c r="D1742" s="43">
        <v>7</v>
      </c>
      <c r="E1742" s="5"/>
      <c r="F1742" s="1" t="s">
        <v>4276</v>
      </c>
    </row>
    <row r="1743" spans="1:6" x14ac:dyDescent="0.25">
      <c r="A1743" s="1" t="s">
        <v>936</v>
      </c>
      <c r="B1743" s="1" t="s">
        <v>2202</v>
      </c>
      <c r="C1743" s="20">
        <v>10</v>
      </c>
      <c r="D1743" s="43">
        <v>10</v>
      </c>
      <c r="E1743" s="5"/>
      <c r="F1743" s="1" t="s">
        <v>4276</v>
      </c>
    </row>
    <row r="1744" spans="1:6" x14ac:dyDescent="0.25">
      <c r="A1744" s="1" t="s">
        <v>937</v>
      </c>
      <c r="B1744" s="1" t="s">
        <v>2203</v>
      </c>
      <c r="C1744" s="20">
        <v>30</v>
      </c>
      <c r="D1744" s="43">
        <v>30</v>
      </c>
      <c r="E1744" s="5"/>
      <c r="F1744" s="1" t="s">
        <v>4276</v>
      </c>
    </row>
    <row r="1745" spans="1:6" x14ac:dyDescent="0.25">
      <c r="A1745" s="29" t="s">
        <v>938</v>
      </c>
      <c r="B1745" s="1" t="s">
        <v>2204</v>
      </c>
      <c r="C1745" s="20">
        <v>7</v>
      </c>
      <c r="D1745" s="43" t="s">
        <v>4184</v>
      </c>
      <c r="E1745" s="28" t="s">
        <v>4278</v>
      </c>
      <c r="F1745" s="1" t="s">
        <v>4276</v>
      </c>
    </row>
    <row r="1746" spans="1:6" x14ac:dyDescent="0.25">
      <c r="A1746" s="1" t="s">
        <v>939</v>
      </c>
      <c r="B1746" s="1" t="s">
        <v>2205</v>
      </c>
      <c r="C1746" s="20">
        <v>13</v>
      </c>
      <c r="D1746" s="43">
        <v>13</v>
      </c>
      <c r="E1746" s="5"/>
      <c r="F1746" s="1" t="s">
        <v>4276</v>
      </c>
    </row>
    <row r="1747" spans="1:6" x14ac:dyDescent="0.25">
      <c r="A1747" s="1" t="s">
        <v>940</v>
      </c>
      <c r="B1747" s="1" t="s">
        <v>3474</v>
      </c>
      <c r="C1747" s="20">
        <v>97</v>
      </c>
      <c r="D1747" s="43">
        <v>97</v>
      </c>
      <c r="E1747" s="5"/>
      <c r="F1747" s="1" t="s">
        <v>4276</v>
      </c>
    </row>
    <row r="1748" spans="1:6" x14ac:dyDescent="0.25">
      <c r="A1748" s="1" t="s">
        <v>941</v>
      </c>
      <c r="B1748" s="1" t="s">
        <v>3475</v>
      </c>
      <c r="C1748" s="20">
        <v>27</v>
      </c>
      <c r="D1748" s="43">
        <v>27</v>
      </c>
      <c r="E1748" s="5"/>
      <c r="F1748" s="1" t="s">
        <v>4276</v>
      </c>
    </row>
    <row r="1749" spans="1:6" x14ac:dyDescent="0.25">
      <c r="A1749" s="1" t="s">
        <v>942</v>
      </c>
      <c r="B1749" s="1" t="s">
        <v>3476</v>
      </c>
      <c r="C1749" s="20">
        <v>25</v>
      </c>
      <c r="D1749" s="43">
        <v>25</v>
      </c>
      <c r="E1749" s="5"/>
      <c r="F1749" s="1" t="s">
        <v>4276</v>
      </c>
    </row>
    <row r="1750" spans="1:6" x14ac:dyDescent="0.25">
      <c r="A1750" s="1" t="s">
        <v>943</v>
      </c>
      <c r="B1750" s="1" t="s">
        <v>2207</v>
      </c>
      <c r="C1750" s="20">
        <v>11</v>
      </c>
      <c r="D1750" s="43">
        <v>11</v>
      </c>
      <c r="E1750" s="5"/>
      <c r="F1750" s="1" t="s">
        <v>4276</v>
      </c>
    </row>
    <row r="1751" spans="1:6" x14ac:dyDescent="0.25">
      <c r="A1751" s="1" t="s">
        <v>944</v>
      </c>
      <c r="B1751" s="1" t="s">
        <v>2208</v>
      </c>
      <c r="C1751" s="20">
        <v>24</v>
      </c>
      <c r="D1751" s="43">
        <v>24</v>
      </c>
      <c r="E1751" s="5"/>
      <c r="F1751" s="1" t="s">
        <v>4276</v>
      </c>
    </row>
    <row r="1752" spans="1:6" x14ac:dyDescent="0.25">
      <c r="A1752" s="1" t="s">
        <v>945</v>
      </c>
      <c r="B1752" s="1" t="s">
        <v>2209</v>
      </c>
      <c r="C1752" s="20">
        <v>30</v>
      </c>
      <c r="D1752" s="43">
        <v>30</v>
      </c>
      <c r="E1752" s="5"/>
      <c r="F1752" s="1" t="s">
        <v>4276</v>
      </c>
    </row>
    <row r="1753" spans="1:6" x14ac:dyDescent="0.25">
      <c r="A1753" s="1" t="s">
        <v>946</v>
      </c>
      <c r="B1753" s="1" t="s">
        <v>3477</v>
      </c>
      <c r="C1753" s="20">
        <v>20</v>
      </c>
      <c r="D1753" s="43">
        <v>20</v>
      </c>
      <c r="E1753" s="5"/>
      <c r="F1753" s="1" t="s">
        <v>4276</v>
      </c>
    </row>
    <row r="1754" spans="1:6" x14ac:dyDescent="0.25">
      <c r="A1754" s="1" t="s">
        <v>947</v>
      </c>
      <c r="B1754" s="1" t="s">
        <v>3478</v>
      </c>
      <c r="C1754" s="20">
        <v>11</v>
      </c>
      <c r="D1754" s="43">
        <v>11</v>
      </c>
      <c r="E1754" s="5"/>
      <c r="F1754" s="1" t="s">
        <v>4276</v>
      </c>
    </row>
    <row r="1755" spans="1:6" x14ac:dyDescent="0.25">
      <c r="A1755" s="1" t="s">
        <v>948</v>
      </c>
      <c r="B1755" s="1" t="s">
        <v>3479</v>
      </c>
      <c r="C1755" s="20">
        <v>14</v>
      </c>
      <c r="D1755" s="43">
        <v>14</v>
      </c>
      <c r="E1755" s="5"/>
      <c r="F1755" s="1" t="s">
        <v>4276</v>
      </c>
    </row>
    <row r="1756" spans="1:6" x14ac:dyDescent="0.25">
      <c r="A1756" s="1" t="s">
        <v>949</v>
      </c>
      <c r="B1756" s="1" t="s">
        <v>3480</v>
      </c>
      <c r="C1756" s="20">
        <v>122</v>
      </c>
      <c r="D1756" s="43">
        <v>122</v>
      </c>
      <c r="E1756" s="5"/>
      <c r="F1756" s="1" t="s">
        <v>4276</v>
      </c>
    </row>
    <row r="1757" spans="1:6" x14ac:dyDescent="0.25">
      <c r="A1757" s="1" t="s">
        <v>950</v>
      </c>
      <c r="B1757" s="1" t="s">
        <v>3481</v>
      </c>
      <c r="C1757" s="20">
        <v>38</v>
      </c>
      <c r="D1757" s="43">
        <v>38</v>
      </c>
      <c r="E1757" s="5"/>
      <c r="F1757" s="1" t="s">
        <v>4276</v>
      </c>
    </row>
    <row r="1758" spans="1:6" x14ac:dyDescent="0.25">
      <c r="A1758" s="1" t="s">
        <v>951</v>
      </c>
      <c r="B1758" s="1" t="s">
        <v>2210</v>
      </c>
      <c r="C1758" s="20">
        <v>39</v>
      </c>
      <c r="D1758" s="43">
        <v>39</v>
      </c>
      <c r="E1758" s="5"/>
      <c r="F1758" s="1" t="s">
        <v>4276</v>
      </c>
    </row>
    <row r="1759" spans="1:6" x14ac:dyDescent="0.25">
      <c r="A1759" s="1" t="s">
        <v>952</v>
      </c>
      <c r="B1759" s="1" t="s">
        <v>2211</v>
      </c>
      <c r="C1759" s="20">
        <v>24</v>
      </c>
      <c r="D1759" s="43">
        <v>24</v>
      </c>
      <c r="E1759" s="5"/>
      <c r="F1759" s="1" t="s">
        <v>4276</v>
      </c>
    </row>
    <row r="1760" spans="1:6" x14ac:dyDescent="0.25">
      <c r="A1760" s="1" t="s">
        <v>953</v>
      </c>
      <c r="B1760" s="1" t="s">
        <v>2212</v>
      </c>
      <c r="C1760" s="20">
        <v>35</v>
      </c>
      <c r="D1760" s="43">
        <v>35</v>
      </c>
      <c r="E1760" s="5"/>
      <c r="F1760" s="1" t="s">
        <v>4276</v>
      </c>
    </row>
    <row r="1761" spans="1:6" x14ac:dyDescent="0.25">
      <c r="A1761" s="1" t="s">
        <v>954</v>
      </c>
      <c r="B1761" s="1" t="s">
        <v>2213</v>
      </c>
      <c r="C1761" s="20">
        <v>10</v>
      </c>
      <c r="D1761" s="43">
        <v>10</v>
      </c>
      <c r="E1761" s="5"/>
      <c r="F1761" s="1" t="s">
        <v>4276</v>
      </c>
    </row>
    <row r="1762" spans="1:6" x14ac:dyDescent="0.25">
      <c r="A1762" s="1" t="s">
        <v>955</v>
      </c>
      <c r="B1762" s="1" t="s">
        <v>2214</v>
      </c>
      <c r="C1762" s="20">
        <v>38</v>
      </c>
      <c r="D1762" s="43">
        <v>38</v>
      </c>
      <c r="E1762" s="5"/>
      <c r="F1762" s="1" t="s">
        <v>4276</v>
      </c>
    </row>
    <row r="1763" spans="1:6" x14ac:dyDescent="0.25">
      <c r="A1763" s="1" t="s">
        <v>956</v>
      </c>
      <c r="B1763" s="1" t="s">
        <v>2215</v>
      </c>
      <c r="C1763" s="20">
        <v>74</v>
      </c>
      <c r="D1763" s="43">
        <v>74</v>
      </c>
      <c r="E1763" s="5"/>
      <c r="F1763" s="1" t="s">
        <v>4276</v>
      </c>
    </row>
    <row r="1764" spans="1:6" x14ac:dyDescent="0.25">
      <c r="A1764" s="1" t="s">
        <v>957</v>
      </c>
      <c r="B1764" s="1" t="s">
        <v>2216</v>
      </c>
      <c r="C1764" s="20">
        <v>39</v>
      </c>
      <c r="D1764" s="43">
        <v>39</v>
      </c>
      <c r="E1764" s="5"/>
      <c r="F1764" s="1" t="s">
        <v>4276</v>
      </c>
    </row>
    <row r="1765" spans="1:6" x14ac:dyDescent="0.25">
      <c r="A1765" s="1" t="s">
        <v>958</v>
      </c>
      <c r="B1765" s="1" t="s">
        <v>2217</v>
      </c>
      <c r="C1765" s="20">
        <v>39</v>
      </c>
      <c r="D1765" s="43">
        <v>39</v>
      </c>
      <c r="E1765" s="5"/>
      <c r="F1765" s="1" t="s">
        <v>4276</v>
      </c>
    </row>
    <row r="1766" spans="1:6" x14ac:dyDescent="0.25">
      <c r="A1766" s="1" t="s">
        <v>959</v>
      </c>
      <c r="B1766" s="1" t="s">
        <v>2218</v>
      </c>
      <c r="C1766" s="20">
        <v>14</v>
      </c>
      <c r="D1766" s="43">
        <v>14</v>
      </c>
      <c r="E1766" s="5"/>
      <c r="F1766" s="1" t="s">
        <v>4276</v>
      </c>
    </row>
    <row r="1767" spans="1:6" x14ac:dyDescent="0.25">
      <c r="A1767" s="1" t="s">
        <v>960</v>
      </c>
      <c r="B1767" s="1" t="s">
        <v>2219</v>
      </c>
      <c r="C1767" s="20">
        <v>14</v>
      </c>
      <c r="D1767" s="43">
        <v>14</v>
      </c>
      <c r="E1767" s="5"/>
      <c r="F1767" s="1" t="s">
        <v>4276</v>
      </c>
    </row>
    <row r="1768" spans="1:6" x14ac:dyDescent="0.25">
      <c r="A1768" s="1" t="s">
        <v>961</v>
      </c>
      <c r="B1768" s="1" t="s">
        <v>2220</v>
      </c>
      <c r="C1768" s="20">
        <v>7</v>
      </c>
      <c r="D1768" s="43">
        <v>7</v>
      </c>
      <c r="E1768" s="5"/>
      <c r="F1768" s="1" t="s">
        <v>4276</v>
      </c>
    </row>
    <row r="1769" spans="1:6" x14ac:dyDescent="0.25">
      <c r="A1769" s="1" t="s">
        <v>962</v>
      </c>
      <c r="B1769" s="1" t="s">
        <v>2221</v>
      </c>
      <c r="C1769" s="20">
        <v>10</v>
      </c>
      <c r="D1769" s="43">
        <v>10</v>
      </c>
      <c r="E1769" s="5"/>
      <c r="F1769" s="1" t="s">
        <v>4276</v>
      </c>
    </row>
    <row r="1770" spans="1:6" x14ac:dyDescent="0.25">
      <c r="A1770" s="1" t="s">
        <v>963</v>
      </c>
      <c r="B1770" s="1" t="s">
        <v>2222</v>
      </c>
      <c r="C1770" s="20">
        <v>69</v>
      </c>
      <c r="D1770" s="43">
        <v>69</v>
      </c>
      <c r="E1770" s="5"/>
      <c r="F1770" s="1" t="s">
        <v>4276</v>
      </c>
    </row>
    <row r="1771" spans="1:6" x14ac:dyDescent="0.25">
      <c r="A1771" s="1" t="s">
        <v>964</v>
      </c>
      <c r="B1771" s="1" t="s">
        <v>2223</v>
      </c>
      <c r="C1771" s="20">
        <v>7</v>
      </c>
      <c r="D1771" s="43">
        <v>7</v>
      </c>
      <c r="E1771" s="5"/>
      <c r="F1771" s="1" t="s">
        <v>4276</v>
      </c>
    </row>
    <row r="1772" spans="1:6" x14ac:dyDescent="0.25">
      <c r="A1772" s="1" t="s">
        <v>965</v>
      </c>
      <c r="B1772" s="1" t="s">
        <v>2224</v>
      </c>
      <c r="C1772" s="20">
        <v>7</v>
      </c>
      <c r="D1772" s="43">
        <v>7</v>
      </c>
      <c r="E1772" s="5"/>
      <c r="F1772" s="1" t="s">
        <v>4276</v>
      </c>
    </row>
    <row r="1773" spans="1:6" x14ac:dyDescent="0.25">
      <c r="A1773" s="1" t="s">
        <v>966</v>
      </c>
      <c r="B1773" s="1" t="s">
        <v>2225</v>
      </c>
      <c r="C1773" s="20">
        <v>27</v>
      </c>
      <c r="D1773" s="43">
        <v>27</v>
      </c>
      <c r="E1773" s="5"/>
      <c r="F1773" s="1" t="s">
        <v>4276</v>
      </c>
    </row>
    <row r="1774" spans="1:6" x14ac:dyDescent="0.25">
      <c r="A1774" s="1" t="s">
        <v>967</v>
      </c>
      <c r="B1774" s="1" t="s">
        <v>2226</v>
      </c>
      <c r="C1774" s="20">
        <v>73</v>
      </c>
      <c r="D1774" s="43">
        <v>73</v>
      </c>
      <c r="E1774" s="5"/>
      <c r="F1774" s="1" t="s">
        <v>4276</v>
      </c>
    </row>
    <row r="1775" spans="1:6" x14ac:dyDescent="0.25">
      <c r="A1775" s="1" t="s">
        <v>968</v>
      </c>
      <c r="B1775" s="1" t="s">
        <v>2227</v>
      </c>
      <c r="C1775" s="20">
        <v>40</v>
      </c>
      <c r="D1775" s="43">
        <v>40</v>
      </c>
      <c r="E1775" s="5"/>
      <c r="F1775" s="1" t="s">
        <v>4276</v>
      </c>
    </row>
    <row r="1776" spans="1:6" x14ac:dyDescent="0.25">
      <c r="A1776" s="1" t="s">
        <v>969</v>
      </c>
      <c r="B1776" s="1" t="s">
        <v>2228</v>
      </c>
      <c r="C1776" s="20">
        <v>18</v>
      </c>
      <c r="D1776" s="43">
        <v>18</v>
      </c>
      <c r="E1776" s="5"/>
      <c r="F1776" s="1" t="s">
        <v>4276</v>
      </c>
    </row>
    <row r="1777" spans="1:6" x14ac:dyDescent="0.25">
      <c r="A1777" s="1" t="s">
        <v>970</v>
      </c>
      <c r="B1777" s="1" t="s">
        <v>2229</v>
      </c>
      <c r="C1777" s="20">
        <v>7</v>
      </c>
      <c r="D1777" s="43">
        <v>7</v>
      </c>
      <c r="E1777" s="5"/>
      <c r="F1777" s="1" t="s">
        <v>4276</v>
      </c>
    </row>
    <row r="1778" spans="1:6" x14ac:dyDescent="0.25">
      <c r="A1778" s="1" t="s">
        <v>971</v>
      </c>
      <c r="B1778" s="1" t="s">
        <v>2230</v>
      </c>
      <c r="C1778" s="20">
        <v>7</v>
      </c>
      <c r="D1778" s="43">
        <v>7</v>
      </c>
      <c r="E1778" s="5"/>
      <c r="F1778" s="1" t="s">
        <v>4276</v>
      </c>
    </row>
    <row r="1779" spans="1:6" x14ac:dyDescent="0.25">
      <c r="A1779" s="1" t="s">
        <v>972</v>
      </c>
      <c r="B1779" s="1" t="s">
        <v>2231</v>
      </c>
      <c r="C1779" s="20">
        <v>10</v>
      </c>
      <c r="D1779" s="43">
        <v>10</v>
      </c>
      <c r="E1779" s="5"/>
      <c r="F1779" s="1" t="s">
        <v>4276</v>
      </c>
    </row>
    <row r="1780" spans="1:6" x14ac:dyDescent="0.25">
      <c r="A1780" s="1" t="s">
        <v>973</v>
      </c>
      <c r="B1780" s="1" t="s">
        <v>3482</v>
      </c>
      <c r="C1780" s="20">
        <v>97</v>
      </c>
      <c r="D1780" s="43">
        <v>97</v>
      </c>
      <c r="E1780" s="5"/>
      <c r="F1780" s="1" t="s">
        <v>4276</v>
      </c>
    </row>
    <row r="1781" spans="1:6" x14ac:dyDescent="0.25">
      <c r="A1781" s="1" t="s">
        <v>974</v>
      </c>
      <c r="B1781" s="1" t="s">
        <v>2232</v>
      </c>
      <c r="C1781" s="20">
        <v>24</v>
      </c>
      <c r="D1781" s="43">
        <v>24</v>
      </c>
      <c r="E1781" s="5"/>
      <c r="F1781" s="1" t="s">
        <v>4276</v>
      </c>
    </row>
    <row r="1782" spans="1:6" x14ac:dyDescent="0.25">
      <c r="A1782" s="1" t="s">
        <v>975</v>
      </c>
      <c r="B1782" s="1" t="s">
        <v>3483</v>
      </c>
      <c r="C1782" s="20">
        <v>7</v>
      </c>
      <c r="D1782" s="43">
        <v>7</v>
      </c>
      <c r="E1782" s="5"/>
      <c r="F1782" s="1" t="s">
        <v>4276</v>
      </c>
    </row>
    <row r="1783" spans="1:6" x14ac:dyDescent="0.25">
      <c r="A1783" s="1" t="s">
        <v>976</v>
      </c>
      <c r="B1783" s="1" t="s">
        <v>2233</v>
      </c>
      <c r="C1783" s="20">
        <v>45</v>
      </c>
      <c r="D1783" s="43">
        <v>45</v>
      </c>
      <c r="E1783" s="5"/>
      <c r="F1783" s="1" t="s">
        <v>4276</v>
      </c>
    </row>
    <row r="1784" spans="1:6" x14ac:dyDescent="0.25">
      <c r="A1784" s="1" t="s">
        <v>977</v>
      </c>
      <c r="B1784" s="1" t="s">
        <v>2234</v>
      </c>
      <c r="C1784" s="20">
        <v>15</v>
      </c>
      <c r="D1784" s="43">
        <v>15</v>
      </c>
      <c r="E1784" s="5"/>
      <c r="F1784" s="1" t="s">
        <v>4276</v>
      </c>
    </row>
    <row r="1785" spans="1:6" x14ac:dyDescent="0.25">
      <c r="A1785" s="1" t="s">
        <v>978</v>
      </c>
      <c r="B1785" s="1" t="s">
        <v>2235</v>
      </c>
      <c r="C1785" s="20">
        <v>7</v>
      </c>
      <c r="D1785" s="43">
        <v>7</v>
      </c>
      <c r="E1785" s="5"/>
      <c r="F1785" s="1" t="s">
        <v>4276</v>
      </c>
    </row>
    <row r="1786" spans="1:6" x14ac:dyDescent="0.25">
      <c r="A1786" s="1" t="s">
        <v>979</v>
      </c>
      <c r="B1786" s="1" t="s">
        <v>2236</v>
      </c>
      <c r="C1786" s="20">
        <v>99</v>
      </c>
      <c r="D1786" s="43">
        <v>99</v>
      </c>
      <c r="E1786" s="5"/>
      <c r="F1786" s="1" t="s">
        <v>4276</v>
      </c>
    </row>
    <row r="1787" spans="1:6" x14ac:dyDescent="0.25">
      <c r="A1787" s="1" t="s">
        <v>980</v>
      </c>
      <c r="B1787" s="1" t="s">
        <v>2237</v>
      </c>
      <c r="C1787" s="20">
        <v>65</v>
      </c>
      <c r="D1787" s="43">
        <v>65</v>
      </c>
      <c r="E1787" s="5"/>
      <c r="F1787" s="1" t="s">
        <v>4276</v>
      </c>
    </row>
    <row r="1788" spans="1:6" x14ac:dyDescent="0.25">
      <c r="A1788" s="1" t="s">
        <v>981</v>
      </c>
      <c r="B1788" s="1" t="s">
        <v>2238</v>
      </c>
      <c r="C1788" s="20">
        <v>11</v>
      </c>
      <c r="D1788" s="43">
        <v>11</v>
      </c>
      <c r="E1788" s="5"/>
      <c r="F1788" s="1" t="s">
        <v>4276</v>
      </c>
    </row>
    <row r="1789" spans="1:6" x14ac:dyDescent="0.25">
      <c r="A1789" s="1" t="s">
        <v>982</v>
      </c>
      <c r="B1789" s="1" t="s">
        <v>2239</v>
      </c>
      <c r="C1789" s="20">
        <v>7</v>
      </c>
      <c r="D1789" s="43">
        <v>7</v>
      </c>
      <c r="E1789" s="5"/>
      <c r="F1789" s="1" t="s">
        <v>4276</v>
      </c>
    </row>
    <row r="1790" spans="1:6" x14ac:dyDescent="0.25">
      <c r="A1790" s="1" t="s">
        <v>983</v>
      </c>
      <c r="B1790" s="1" t="s">
        <v>2240</v>
      </c>
      <c r="C1790" s="20">
        <v>12</v>
      </c>
      <c r="D1790" s="43">
        <v>12</v>
      </c>
      <c r="E1790" s="5"/>
      <c r="F1790" s="1" t="s">
        <v>4276</v>
      </c>
    </row>
    <row r="1791" spans="1:6" x14ac:dyDescent="0.25">
      <c r="A1791" s="1" t="s">
        <v>984</v>
      </c>
      <c r="B1791" s="1" t="s">
        <v>2241</v>
      </c>
      <c r="C1791" s="20">
        <v>7</v>
      </c>
      <c r="D1791" s="43">
        <v>7</v>
      </c>
      <c r="E1791" s="5"/>
      <c r="F1791" s="1" t="s">
        <v>4276</v>
      </c>
    </row>
    <row r="1792" spans="1:6" x14ac:dyDescent="0.25">
      <c r="A1792" s="1" t="s">
        <v>985</v>
      </c>
      <c r="B1792" s="1" t="s">
        <v>2242</v>
      </c>
      <c r="C1792" s="20">
        <v>30</v>
      </c>
      <c r="D1792" s="43">
        <v>30</v>
      </c>
      <c r="E1792" s="5"/>
      <c r="F1792" s="1" t="s">
        <v>4276</v>
      </c>
    </row>
    <row r="1793" spans="1:6" x14ac:dyDescent="0.25">
      <c r="A1793" s="1" t="s">
        <v>986</v>
      </c>
      <c r="B1793" s="1" t="s">
        <v>2243</v>
      </c>
      <c r="C1793" s="20">
        <v>56</v>
      </c>
      <c r="D1793" s="43">
        <v>56</v>
      </c>
      <c r="E1793" s="5"/>
      <c r="F1793" s="1" t="s">
        <v>4276</v>
      </c>
    </row>
    <row r="1794" spans="1:6" x14ac:dyDescent="0.25">
      <c r="A1794" s="1" t="s">
        <v>987</v>
      </c>
      <c r="B1794" s="1" t="s">
        <v>2244</v>
      </c>
      <c r="C1794" s="20">
        <v>33</v>
      </c>
      <c r="D1794" s="43">
        <v>33</v>
      </c>
      <c r="E1794" s="5"/>
      <c r="F1794" s="1" t="s">
        <v>4276</v>
      </c>
    </row>
    <row r="1795" spans="1:6" x14ac:dyDescent="0.25">
      <c r="A1795" s="1" t="s">
        <v>988</v>
      </c>
      <c r="B1795" s="1" t="s">
        <v>2245</v>
      </c>
      <c r="C1795" s="20">
        <v>84</v>
      </c>
      <c r="D1795" s="43">
        <v>84</v>
      </c>
      <c r="E1795" s="5"/>
      <c r="F1795" s="1" t="s">
        <v>4276</v>
      </c>
    </row>
    <row r="1796" spans="1:6" x14ac:dyDescent="0.25">
      <c r="A1796" s="1" t="s">
        <v>989</v>
      </c>
      <c r="B1796" s="1" t="s">
        <v>2246</v>
      </c>
      <c r="C1796" s="20">
        <v>11</v>
      </c>
      <c r="D1796" s="43">
        <v>11</v>
      </c>
      <c r="E1796" s="5"/>
      <c r="F1796" s="1" t="s">
        <v>4276</v>
      </c>
    </row>
    <row r="1797" spans="1:6" x14ac:dyDescent="0.25">
      <c r="A1797" s="1" t="s">
        <v>990</v>
      </c>
      <c r="B1797" s="1" t="s">
        <v>2247</v>
      </c>
      <c r="C1797" s="20">
        <v>7</v>
      </c>
      <c r="D1797" s="43">
        <v>7</v>
      </c>
      <c r="E1797" s="5"/>
      <c r="F1797" s="1" t="s">
        <v>4276</v>
      </c>
    </row>
    <row r="1798" spans="1:6" x14ac:dyDescent="0.25">
      <c r="A1798" s="1" t="s">
        <v>991</v>
      </c>
      <c r="B1798" s="1" t="s">
        <v>2248</v>
      </c>
      <c r="C1798" s="20">
        <v>7</v>
      </c>
      <c r="D1798" s="43">
        <v>7</v>
      </c>
      <c r="E1798" s="5"/>
      <c r="F1798" s="1" t="s">
        <v>4276</v>
      </c>
    </row>
    <row r="1799" spans="1:6" x14ac:dyDescent="0.25">
      <c r="A1799" s="1" t="s">
        <v>992</v>
      </c>
      <c r="B1799" s="1" t="s">
        <v>2249</v>
      </c>
      <c r="C1799" s="20">
        <v>97</v>
      </c>
      <c r="D1799" s="43">
        <v>97</v>
      </c>
      <c r="E1799" s="5"/>
      <c r="F1799" s="1" t="s">
        <v>4276</v>
      </c>
    </row>
    <row r="1800" spans="1:6" x14ac:dyDescent="0.25">
      <c r="A1800" s="1" t="s">
        <v>993</v>
      </c>
      <c r="B1800" s="1" t="s">
        <v>2250</v>
      </c>
      <c r="C1800" s="20">
        <v>200</v>
      </c>
      <c r="D1800" s="43">
        <v>200</v>
      </c>
      <c r="E1800" s="5"/>
      <c r="F1800" s="1" t="s">
        <v>4276</v>
      </c>
    </row>
    <row r="1801" spans="1:6" x14ac:dyDescent="0.25">
      <c r="A1801" s="1" t="s">
        <v>994</v>
      </c>
      <c r="B1801" s="1" t="s">
        <v>2251</v>
      </c>
      <c r="C1801" s="20">
        <v>26</v>
      </c>
      <c r="D1801" s="43">
        <v>26</v>
      </c>
      <c r="E1801" s="5"/>
      <c r="F1801" s="1" t="s">
        <v>4276</v>
      </c>
    </row>
    <row r="1802" spans="1:6" x14ac:dyDescent="0.25">
      <c r="A1802" s="1" t="s">
        <v>995</v>
      </c>
      <c r="B1802" s="1" t="s">
        <v>2252</v>
      </c>
      <c r="C1802" s="20">
        <v>131</v>
      </c>
      <c r="D1802" s="43">
        <v>131</v>
      </c>
      <c r="E1802" s="5"/>
      <c r="F1802" s="1" t="s">
        <v>4276</v>
      </c>
    </row>
    <row r="1803" spans="1:6" x14ac:dyDescent="0.25">
      <c r="A1803" s="1" t="s">
        <v>996</v>
      </c>
      <c r="B1803" s="1" t="s">
        <v>2253</v>
      </c>
      <c r="C1803" s="20">
        <v>35</v>
      </c>
      <c r="D1803" s="43">
        <v>35</v>
      </c>
      <c r="E1803" s="5"/>
      <c r="F1803" s="1" t="s">
        <v>4276</v>
      </c>
    </row>
    <row r="1804" spans="1:6" x14ac:dyDescent="0.25">
      <c r="A1804" s="1" t="s">
        <v>997</v>
      </c>
      <c r="B1804" s="1" t="s">
        <v>2254</v>
      </c>
      <c r="C1804" s="20">
        <v>34</v>
      </c>
      <c r="D1804" s="43">
        <v>34</v>
      </c>
      <c r="E1804" s="5"/>
      <c r="F1804" s="1" t="s">
        <v>4276</v>
      </c>
    </row>
    <row r="1805" spans="1:6" x14ac:dyDescent="0.25">
      <c r="A1805" s="1" t="s">
        <v>998</v>
      </c>
      <c r="B1805" s="1" t="s">
        <v>2255</v>
      </c>
      <c r="C1805" s="20">
        <v>15</v>
      </c>
      <c r="D1805" s="43">
        <v>15</v>
      </c>
      <c r="E1805" s="5"/>
      <c r="F1805" s="1" t="s">
        <v>4276</v>
      </c>
    </row>
    <row r="1806" spans="1:6" x14ac:dyDescent="0.25">
      <c r="A1806" s="1" t="s">
        <v>999</v>
      </c>
      <c r="B1806" s="1" t="s">
        <v>2256</v>
      </c>
      <c r="C1806" s="20">
        <v>67</v>
      </c>
      <c r="D1806" s="43">
        <v>67</v>
      </c>
      <c r="E1806" s="5"/>
      <c r="F1806" s="1" t="s">
        <v>4276</v>
      </c>
    </row>
    <row r="1807" spans="1:6" x14ac:dyDescent="0.25">
      <c r="A1807" s="1" t="s">
        <v>1000</v>
      </c>
      <c r="B1807" s="1" t="s">
        <v>2257</v>
      </c>
      <c r="C1807" s="20">
        <v>16</v>
      </c>
      <c r="D1807" s="43">
        <v>16</v>
      </c>
      <c r="E1807" s="5"/>
      <c r="F1807" s="1" t="s">
        <v>4276</v>
      </c>
    </row>
    <row r="1808" spans="1:6" x14ac:dyDescent="0.25">
      <c r="A1808" s="1" t="s">
        <v>1001</v>
      </c>
      <c r="B1808" s="1" t="s">
        <v>2258</v>
      </c>
      <c r="C1808" s="20">
        <v>7</v>
      </c>
      <c r="D1808" s="43">
        <v>7</v>
      </c>
      <c r="E1808" s="5"/>
      <c r="F1808" s="1" t="s">
        <v>4276</v>
      </c>
    </row>
    <row r="1809" spans="1:6" x14ac:dyDescent="0.25">
      <c r="A1809" s="1" t="s">
        <v>1002</v>
      </c>
      <c r="B1809" s="1" t="s">
        <v>2259</v>
      </c>
      <c r="C1809" s="20">
        <v>126</v>
      </c>
      <c r="D1809" s="43">
        <v>126</v>
      </c>
      <c r="E1809" s="5"/>
      <c r="F1809" s="1" t="s">
        <v>4276</v>
      </c>
    </row>
    <row r="1810" spans="1:6" x14ac:dyDescent="0.25">
      <c r="A1810" s="1" t="s">
        <v>1003</v>
      </c>
      <c r="B1810" s="1" t="s">
        <v>2260</v>
      </c>
      <c r="C1810" s="20">
        <v>20</v>
      </c>
      <c r="D1810" s="43">
        <v>20</v>
      </c>
      <c r="E1810" s="5"/>
      <c r="F1810" s="1" t="s">
        <v>4276</v>
      </c>
    </row>
    <row r="1811" spans="1:6" x14ac:dyDescent="0.25">
      <c r="A1811" s="1" t="s">
        <v>1004</v>
      </c>
      <c r="B1811" s="1" t="s">
        <v>2261</v>
      </c>
      <c r="C1811" s="20">
        <v>20</v>
      </c>
      <c r="D1811" s="43">
        <v>20</v>
      </c>
      <c r="E1811" s="5"/>
      <c r="F1811" s="1" t="s">
        <v>4276</v>
      </c>
    </row>
    <row r="1812" spans="1:6" x14ac:dyDescent="0.25">
      <c r="A1812" s="1" t="s">
        <v>1005</v>
      </c>
      <c r="B1812" s="1" t="s">
        <v>2262</v>
      </c>
      <c r="C1812" s="20">
        <v>7</v>
      </c>
      <c r="D1812" s="43">
        <v>7</v>
      </c>
      <c r="E1812" s="5"/>
      <c r="F1812" s="1" t="s">
        <v>4276</v>
      </c>
    </row>
    <row r="1813" spans="1:6" x14ac:dyDescent="0.25">
      <c r="A1813" s="1" t="s">
        <v>1006</v>
      </c>
      <c r="B1813" s="1" t="s">
        <v>2263</v>
      </c>
      <c r="C1813" s="20">
        <v>18</v>
      </c>
      <c r="D1813" s="43">
        <v>18</v>
      </c>
      <c r="E1813" s="5"/>
      <c r="F1813" s="1" t="s">
        <v>4276</v>
      </c>
    </row>
    <row r="1814" spans="1:6" x14ac:dyDescent="0.25">
      <c r="A1814" s="1" t="s">
        <v>1007</v>
      </c>
      <c r="B1814" s="1" t="s">
        <v>2264</v>
      </c>
      <c r="C1814" s="20">
        <v>101</v>
      </c>
      <c r="D1814" s="43">
        <v>101</v>
      </c>
      <c r="E1814" s="5"/>
      <c r="F1814" s="1" t="s">
        <v>4276</v>
      </c>
    </row>
    <row r="1815" spans="1:6" x14ac:dyDescent="0.25">
      <c r="A1815" s="1" t="s">
        <v>1008</v>
      </c>
      <c r="B1815" s="1" t="s">
        <v>2265</v>
      </c>
      <c r="C1815" s="20">
        <v>23</v>
      </c>
      <c r="D1815" s="43">
        <v>23</v>
      </c>
      <c r="E1815" s="5"/>
      <c r="F1815" s="1" t="s">
        <v>4276</v>
      </c>
    </row>
    <row r="1816" spans="1:6" x14ac:dyDescent="0.25">
      <c r="A1816" s="1" t="s">
        <v>1009</v>
      </c>
      <c r="B1816" s="1" t="s">
        <v>2266</v>
      </c>
      <c r="C1816" s="20">
        <v>18</v>
      </c>
      <c r="D1816" s="43">
        <v>18</v>
      </c>
      <c r="E1816" s="5"/>
      <c r="F1816" s="1" t="s">
        <v>4276</v>
      </c>
    </row>
    <row r="1817" spans="1:6" x14ac:dyDescent="0.25">
      <c r="A1817" s="1" t="s">
        <v>1010</v>
      </c>
      <c r="B1817" s="1" t="s">
        <v>2267</v>
      </c>
      <c r="C1817" s="20">
        <v>13</v>
      </c>
      <c r="D1817" s="43">
        <v>13</v>
      </c>
      <c r="E1817" s="5"/>
      <c r="F1817" s="1" t="s">
        <v>4276</v>
      </c>
    </row>
    <row r="1818" spans="1:6" x14ac:dyDescent="0.25">
      <c r="A1818" s="1" t="s">
        <v>1011</v>
      </c>
      <c r="B1818" s="1" t="s">
        <v>2268</v>
      </c>
      <c r="C1818" s="20">
        <v>7</v>
      </c>
      <c r="D1818" s="43">
        <v>7</v>
      </c>
      <c r="E1818" s="5"/>
      <c r="F1818" s="1" t="s">
        <v>4276</v>
      </c>
    </row>
    <row r="1819" spans="1:6" x14ac:dyDescent="0.25">
      <c r="A1819" s="1" t="s">
        <v>1012</v>
      </c>
      <c r="B1819" s="1" t="s">
        <v>2269</v>
      </c>
      <c r="C1819" s="20">
        <v>266</v>
      </c>
      <c r="D1819" s="43">
        <v>266</v>
      </c>
      <c r="E1819" s="5"/>
      <c r="F1819" s="1" t="s">
        <v>4276</v>
      </c>
    </row>
    <row r="1820" spans="1:6" x14ac:dyDescent="0.25">
      <c r="A1820" s="1" t="s">
        <v>1013</v>
      </c>
      <c r="B1820" s="1" t="s">
        <v>2270</v>
      </c>
      <c r="C1820" s="20">
        <v>13</v>
      </c>
      <c r="D1820" s="43">
        <v>13</v>
      </c>
      <c r="E1820" s="5"/>
      <c r="F1820" s="1" t="s">
        <v>4276</v>
      </c>
    </row>
    <row r="1821" spans="1:6" x14ac:dyDescent="0.25">
      <c r="A1821" s="1" t="s">
        <v>1014</v>
      </c>
      <c r="B1821" s="1" t="s">
        <v>2271</v>
      </c>
      <c r="C1821" s="20">
        <v>130</v>
      </c>
      <c r="D1821" s="43">
        <v>130</v>
      </c>
      <c r="E1821" s="5"/>
      <c r="F1821" s="1" t="s">
        <v>4276</v>
      </c>
    </row>
    <row r="1822" spans="1:6" x14ac:dyDescent="0.25">
      <c r="A1822" s="1" t="s">
        <v>1015</v>
      </c>
      <c r="B1822" s="1" t="s">
        <v>2272</v>
      </c>
      <c r="C1822" s="20">
        <v>107</v>
      </c>
      <c r="D1822" s="43">
        <v>107</v>
      </c>
      <c r="E1822" s="5"/>
      <c r="F1822" s="1" t="s">
        <v>4276</v>
      </c>
    </row>
    <row r="1823" spans="1:6" x14ac:dyDescent="0.25">
      <c r="A1823" s="1" t="s">
        <v>1016</v>
      </c>
      <c r="B1823" s="1" t="s">
        <v>2273</v>
      </c>
      <c r="C1823" s="20">
        <v>273</v>
      </c>
      <c r="D1823" s="43">
        <v>273</v>
      </c>
      <c r="E1823" s="5"/>
      <c r="F1823" s="1" t="s">
        <v>4276</v>
      </c>
    </row>
    <row r="1824" spans="1:6" x14ac:dyDescent="0.25">
      <c r="A1824" s="1" t="s">
        <v>1017</v>
      </c>
      <c r="B1824" s="1" t="s">
        <v>2274</v>
      </c>
      <c r="C1824" s="20">
        <v>126</v>
      </c>
      <c r="D1824" s="43">
        <v>126</v>
      </c>
      <c r="E1824" s="5"/>
      <c r="F1824" s="1" t="s">
        <v>4276</v>
      </c>
    </row>
    <row r="1825" spans="1:6" x14ac:dyDescent="0.25">
      <c r="A1825" s="1" t="s">
        <v>1018</v>
      </c>
      <c r="B1825" s="1" t="s">
        <v>2275</v>
      </c>
      <c r="C1825" s="20">
        <v>101</v>
      </c>
      <c r="D1825" s="43">
        <v>101</v>
      </c>
      <c r="E1825" s="5"/>
      <c r="F1825" s="1" t="s">
        <v>4276</v>
      </c>
    </row>
    <row r="1826" spans="1:6" x14ac:dyDescent="0.25">
      <c r="A1826" s="1" t="s">
        <v>1019</v>
      </c>
      <c r="B1826" s="1" t="s">
        <v>2276</v>
      </c>
      <c r="C1826" s="20">
        <v>266</v>
      </c>
      <c r="D1826" s="43">
        <v>266</v>
      </c>
      <c r="E1826" s="5"/>
      <c r="F1826" s="1" t="s">
        <v>4276</v>
      </c>
    </row>
    <row r="1827" spans="1:6" x14ac:dyDescent="0.25">
      <c r="A1827" s="1" t="s">
        <v>1020</v>
      </c>
      <c r="B1827" s="1" t="s">
        <v>2277</v>
      </c>
      <c r="C1827" s="20">
        <v>62</v>
      </c>
      <c r="D1827" s="43">
        <v>62</v>
      </c>
      <c r="E1827" s="5"/>
      <c r="F1827" s="1" t="s">
        <v>4276</v>
      </c>
    </row>
    <row r="1828" spans="1:6" x14ac:dyDescent="0.25">
      <c r="A1828" s="1" t="s">
        <v>1021</v>
      </c>
      <c r="B1828" s="1" t="s">
        <v>2278</v>
      </c>
      <c r="C1828" s="20">
        <v>104</v>
      </c>
      <c r="D1828" s="43">
        <v>104</v>
      </c>
      <c r="E1828" s="5"/>
      <c r="F1828" s="1" t="s">
        <v>4276</v>
      </c>
    </row>
    <row r="1829" spans="1:6" x14ac:dyDescent="0.25">
      <c r="A1829" s="1" t="s">
        <v>1022</v>
      </c>
      <c r="B1829" s="1" t="s">
        <v>2279</v>
      </c>
      <c r="C1829" s="20">
        <v>126</v>
      </c>
      <c r="D1829" s="43">
        <v>126</v>
      </c>
      <c r="E1829" s="5"/>
      <c r="F1829" s="1" t="s">
        <v>4276</v>
      </c>
    </row>
    <row r="1830" spans="1:6" x14ac:dyDescent="0.25">
      <c r="A1830" s="1" t="s">
        <v>1023</v>
      </c>
      <c r="B1830" s="1" t="s">
        <v>2280</v>
      </c>
      <c r="C1830" s="20">
        <v>101</v>
      </c>
      <c r="D1830" s="43">
        <v>101</v>
      </c>
      <c r="E1830" s="5"/>
      <c r="F1830" s="1" t="s">
        <v>4276</v>
      </c>
    </row>
    <row r="1831" spans="1:6" x14ac:dyDescent="0.25">
      <c r="A1831" s="1" t="s">
        <v>1024</v>
      </c>
      <c r="B1831" s="1" t="s">
        <v>2281</v>
      </c>
      <c r="C1831" s="20">
        <v>23</v>
      </c>
      <c r="D1831" s="43">
        <v>23</v>
      </c>
      <c r="E1831" s="5"/>
      <c r="F1831" s="1" t="s">
        <v>4276</v>
      </c>
    </row>
    <row r="1832" spans="1:6" x14ac:dyDescent="0.25">
      <c r="A1832" s="1" t="s">
        <v>1025</v>
      </c>
      <c r="B1832" s="1" t="s">
        <v>2282</v>
      </c>
      <c r="C1832" s="20">
        <v>266</v>
      </c>
      <c r="D1832" s="43">
        <v>266</v>
      </c>
      <c r="E1832" s="5"/>
      <c r="F1832" s="1" t="s">
        <v>4276</v>
      </c>
    </row>
    <row r="1833" spans="1:6" x14ac:dyDescent="0.25">
      <c r="A1833" s="1" t="s">
        <v>1026</v>
      </c>
      <c r="B1833" s="1" t="s">
        <v>2283</v>
      </c>
      <c r="C1833" s="20">
        <v>62</v>
      </c>
      <c r="D1833" s="43">
        <v>62</v>
      </c>
      <c r="E1833" s="5"/>
      <c r="F1833" s="1" t="s">
        <v>4276</v>
      </c>
    </row>
    <row r="1834" spans="1:6" x14ac:dyDescent="0.25">
      <c r="A1834" s="1" t="s">
        <v>1027</v>
      </c>
      <c r="B1834" s="1" t="s">
        <v>2284</v>
      </c>
      <c r="C1834" s="20">
        <v>104</v>
      </c>
      <c r="D1834" s="43">
        <v>104</v>
      </c>
      <c r="E1834" s="5"/>
      <c r="F1834" s="1" t="s">
        <v>4276</v>
      </c>
    </row>
    <row r="1835" spans="1:6" x14ac:dyDescent="0.25">
      <c r="A1835" s="1" t="s">
        <v>1028</v>
      </c>
      <c r="B1835" s="1" t="s">
        <v>2285</v>
      </c>
      <c r="C1835" s="20">
        <v>9</v>
      </c>
      <c r="D1835" s="43">
        <v>9</v>
      </c>
      <c r="E1835" s="5"/>
      <c r="F1835" s="1" t="s">
        <v>4276</v>
      </c>
    </row>
    <row r="1836" spans="1:6" x14ac:dyDescent="0.25">
      <c r="A1836" s="1" t="s">
        <v>1029</v>
      </c>
      <c r="B1836" s="1" t="s">
        <v>2286</v>
      </c>
      <c r="C1836" s="20">
        <v>24</v>
      </c>
      <c r="D1836" s="43">
        <v>24</v>
      </c>
      <c r="E1836" s="5"/>
      <c r="F1836" s="1" t="s">
        <v>4276</v>
      </c>
    </row>
    <row r="1837" spans="1:6" x14ac:dyDescent="0.25">
      <c r="A1837" s="1" t="s">
        <v>1030</v>
      </c>
      <c r="B1837" s="1" t="s">
        <v>2287</v>
      </c>
      <c r="C1837" s="20">
        <v>34</v>
      </c>
      <c r="D1837" s="43">
        <v>34</v>
      </c>
      <c r="E1837" s="5"/>
      <c r="F1837" s="1" t="s">
        <v>4276</v>
      </c>
    </row>
    <row r="1838" spans="1:6" x14ac:dyDescent="0.25">
      <c r="A1838" s="1" t="s">
        <v>1031</v>
      </c>
      <c r="B1838" s="1" t="s">
        <v>2288</v>
      </c>
      <c r="C1838" s="20">
        <v>25</v>
      </c>
      <c r="D1838" s="43">
        <v>25</v>
      </c>
      <c r="E1838" s="5"/>
      <c r="F1838" s="1" t="s">
        <v>4276</v>
      </c>
    </row>
    <row r="1839" spans="1:6" x14ac:dyDescent="0.25">
      <c r="A1839" s="1" t="s">
        <v>1032</v>
      </c>
      <c r="B1839" s="1" t="s">
        <v>2289</v>
      </c>
      <c r="C1839" s="20">
        <v>18</v>
      </c>
      <c r="D1839" s="43">
        <v>18</v>
      </c>
      <c r="E1839" s="5"/>
      <c r="F1839" s="1" t="s">
        <v>4276</v>
      </c>
    </row>
    <row r="1840" spans="1:6" x14ac:dyDescent="0.25">
      <c r="A1840" s="1" t="s">
        <v>1033</v>
      </c>
      <c r="B1840" s="1" t="s">
        <v>2290</v>
      </c>
      <c r="C1840" s="20">
        <v>22</v>
      </c>
      <c r="D1840" s="43">
        <v>22</v>
      </c>
      <c r="E1840" s="5"/>
      <c r="F1840" s="1" t="s">
        <v>4276</v>
      </c>
    </row>
    <row r="1841" spans="1:6" x14ac:dyDescent="0.25">
      <c r="A1841" s="1" t="s">
        <v>1034</v>
      </c>
      <c r="B1841" s="1" t="s">
        <v>2291</v>
      </c>
      <c r="C1841" s="20">
        <v>9</v>
      </c>
      <c r="D1841" s="43">
        <v>9</v>
      </c>
      <c r="E1841" s="5"/>
      <c r="F1841" s="1" t="s">
        <v>4276</v>
      </c>
    </row>
    <row r="1842" spans="1:6" x14ac:dyDescent="0.25">
      <c r="A1842" s="1" t="s">
        <v>1035</v>
      </c>
      <c r="B1842" s="1" t="s">
        <v>2292</v>
      </c>
      <c r="C1842" s="20">
        <v>15</v>
      </c>
      <c r="D1842" s="43">
        <v>15</v>
      </c>
      <c r="E1842" s="5"/>
      <c r="F1842" s="1" t="s">
        <v>4276</v>
      </c>
    </row>
    <row r="1843" spans="1:6" x14ac:dyDescent="0.25">
      <c r="A1843" s="1" t="s">
        <v>1036</v>
      </c>
      <c r="B1843" s="1" t="s">
        <v>2293</v>
      </c>
      <c r="C1843" s="20">
        <v>7</v>
      </c>
      <c r="D1843" s="43">
        <v>7</v>
      </c>
      <c r="E1843" s="5"/>
      <c r="F1843" s="1" t="s">
        <v>4276</v>
      </c>
    </row>
    <row r="1844" spans="1:6" x14ac:dyDescent="0.25">
      <c r="A1844" s="1" t="s">
        <v>1037</v>
      </c>
      <c r="B1844" s="1" t="s">
        <v>2294</v>
      </c>
      <c r="C1844" s="20">
        <v>11</v>
      </c>
      <c r="D1844" s="43">
        <v>11</v>
      </c>
      <c r="E1844" s="5"/>
      <c r="F1844" s="1" t="s">
        <v>4276</v>
      </c>
    </row>
    <row r="1845" spans="1:6" x14ac:dyDescent="0.25">
      <c r="A1845" s="1" t="s">
        <v>1038</v>
      </c>
      <c r="B1845" s="1" t="s">
        <v>2295</v>
      </c>
      <c r="C1845" s="20">
        <v>7</v>
      </c>
      <c r="D1845" s="43">
        <v>7</v>
      </c>
      <c r="E1845" s="5"/>
      <c r="F1845" s="1" t="s">
        <v>4276</v>
      </c>
    </row>
    <row r="1846" spans="1:6" x14ac:dyDescent="0.25">
      <c r="A1846" s="1" t="s">
        <v>1039</v>
      </c>
      <c r="B1846" s="1" t="s">
        <v>2296</v>
      </c>
      <c r="C1846" s="20">
        <v>7</v>
      </c>
      <c r="D1846" s="43">
        <v>7</v>
      </c>
      <c r="E1846" s="5"/>
      <c r="F1846" s="1" t="s">
        <v>4276</v>
      </c>
    </row>
    <row r="1847" spans="1:6" x14ac:dyDescent="0.25">
      <c r="A1847" s="1" t="s">
        <v>1040</v>
      </c>
      <c r="B1847" s="1" t="s">
        <v>2297</v>
      </c>
      <c r="C1847" s="20">
        <v>355</v>
      </c>
      <c r="D1847" s="43">
        <v>355</v>
      </c>
      <c r="E1847" s="5"/>
      <c r="F1847" s="1" t="s">
        <v>4276</v>
      </c>
    </row>
    <row r="1848" spans="1:6" x14ac:dyDescent="0.25">
      <c r="A1848" s="1" t="s">
        <v>1041</v>
      </c>
      <c r="B1848" s="1" t="s">
        <v>2298</v>
      </c>
      <c r="C1848" s="20">
        <v>81</v>
      </c>
      <c r="D1848" s="43">
        <v>81</v>
      </c>
      <c r="E1848" s="5"/>
      <c r="F1848" s="1" t="s">
        <v>4276</v>
      </c>
    </row>
    <row r="1849" spans="1:6" x14ac:dyDescent="0.25">
      <c r="A1849" s="1" t="s">
        <v>1042</v>
      </c>
      <c r="B1849" s="1" t="s">
        <v>2299</v>
      </c>
      <c r="C1849" s="20">
        <v>7</v>
      </c>
      <c r="D1849" s="43">
        <v>7</v>
      </c>
      <c r="E1849" s="5"/>
      <c r="F1849" s="1" t="s">
        <v>4276</v>
      </c>
    </row>
    <row r="1850" spans="1:6" x14ac:dyDescent="0.25">
      <c r="A1850" s="1" t="s">
        <v>1043</v>
      </c>
      <c r="B1850" s="1" t="s">
        <v>2300</v>
      </c>
      <c r="C1850" s="20">
        <v>78</v>
      </c>
      <c r="D1850" s="43">
        <v>78</v>
      </c>
      <c r="E1850" s="5"/>
      <c r="F1850" s="1" t="s">
        <v>4276</v>
      </c>
    </row>
    <row r="1851" spans="1:6" x14ac:dyDescent="0.25">
      <c r="A1851" s="1" t="s">
        <v>1044</v>
      </c>
      <c r="B1851" s="1" t="s">
        <v>2301</v>
      </c>
      <c r="C1851" s="20">
        <v>7</v>
      </c>
      <c r="D1851" s="43">
        <v>7</v>
      </c>
      <c r="E1851" s="5"/>
      <c r="F1851" s="1" t="s">
        <v>4276</v>
      </c>
    </row>
    <row r="1852" spans="1:6" x14ac:dyDescent="0.25">
      <c r="A1852" s="1" t="s">
        <v>1045</v>
      </c>
      <c r="B1852" s="1" t="s">
        <v>2302</v>
      </c>
      <c r="C1852" s="20">
        <v>24</v>
      </c>
      <c r="D1852" s="43">
        <v>24</v>
      </c>
      <c r="E1852" s="5"/>
      <c r="F1852" s="1" t="s">
        <v>4276</v>
      </c>
    </row>
    <row r="1853" spans="1:6" x14ac:dyDescent="0.25">
      <c r="A1853" s="1" t="s">
        <v>1046</v>
      </c>
      <c r="B1853" s="1" t="s">
        <v>2303</v>
      </c>
      <c r="C1853" s="20">
        <v>18</v>
      </c>
      <c r="D1853" s="43">
        <v>18</v>
      </c>
      <c r="E1853" s="5"/>
      <c r="F1853" s="1" t="s">
        <v>4276</v>
      </c>
    </row>
    <row r="1854" spans="1:6" x14ac:dyDescent="0.25">
      <c r="A1854" s="1" t="s">
        <v>1047</v>
      </c>
      <c r="B1854" s="1" t="s">
        <v>2304</v>
      </c>
      <c r="C1854" s="20">
        <v>205</v>
      </c>
      <c r="D1854" s="43">
        <v>205</v>
      </c>
      <c r="E1854" s="5"/>
      <c r="F1854" s="1" t="s">
        <v>4276</v>
      </c>
    </row>
    <row r="1855" spans="1:6" x14ac:dyDescent="0.25">
      <c r="A1855" s="1" t="s">
        <v>1048</v>
      </c>
      <c r="B1855" s="1" t="s">
        <v>2305</v>
      </c>
      <c r="C1855" s="20">
        <v>14</v>
      </c>
      <c r="D1855" s="43">
        <v>14</v>
      </c>
      <c r="E1855" s="5"/>
      <c r="F1855" s="1" t="s">
        <v>4276</v>
      </c>
    </row>
    <row r="1856" spans="1:6" x14ac:dyDescent="0.25">
      <c r="A1856" s="1" t="s">
        <v>1049</v>
      </c>
      <c r="B1856" s="1" t="s">
        <v>2306</v>
      </c>
      <c r="C1856" s="20">
        <v>7</v>
      </c>
      <c r="D1856" s="43">
        <v>7</v>
      </c>
      <c r="E1856" s="5"/>
      <c r="F1856" s="1" t="s">
        <v>4276</v>
      </c>
    </row>
    <row r="1857" spans="1:6" x14ac:dyDescent="0.25">
      <c r="A1857" s="1" t="s">
        <v>1050</v>
      </c>
      <c r="B1857" s="1" t="s">
        <v>2307</v>
      </c>
      <c r="C1857" s="20">
        <v>10</v>
      </c>
      <c r="D1857" s="43">
        <v>10</v>
      </c>
      <c r="E1857" s="5"/>
      <c r="F1857" s="1" t="s">
        <v>4276</v>
      </c>
    </row>
    <row r="1858" spans="1:6" x14ac:dyDescent="0.25">
      <c r="A1858" s="1" t="s">
        <v>1051</v>
      </c>
      <c r="B1858" s="1" t="s">
        <v>2308</v>
      </c>
      <c r="C1858" s="20">
        <v>28</v>
      </c>
      <c r="D1858" s="43">
        <v>28</v>
      </c>
      <c r="E1858" s="5"/>
      <c r="F1858" s="1" t="s">
        <v>4276</v>
      </c>
    </row>
    <row r="1859" spans="1:6" x14ac:dyDescent="0.25">
      <c r="A1859" s="1" t="s">
        <v>1052</v>
      </c>
      <c r="B1859" s="1" t="s">
        <v>2309</v>
      </c>
      <c r="C1859" s="20">
        <v>7</v>
      </c>
      <c r="D1859" s="43">
        <v>7</v>
      </c>
      <c r="E1859" s="5"/>
      <c r="F1859" s="1" t="s">
        <v>4276</v>
      </c>
    </row>
    <row r="1860" spans="1:6" x14ac:dyDescent="0.25">
      <c r="A1860" s="1" t="s">
        <v>1053</v>
      </c>
      <c r="B1860" s="1" t="s">
        <v>2310</v>
      </c>
      <c r="C1860" s="20">
        <v>19</v>
      </c>
      <c r="D1860" s="43">
        <v>19</v>
      </c>
      <c r="E1860" s="5"/>
      <c r="F1860" s="1" t="s">
        <v>4276</v>
      </c>
    </row>
    <row r="1861" spans="1:6" x14ac:dyDescent="0.25">
      <c r="A1861" s="1" t="s">
        <v>1054</v>
      </c>
      <c r="B1861" s="1" t="s">
        <v>2311</v>
      </c>
      <c r="C1861" s="20">
        <v>16</v>
      </c>
      <c r="D1861" s="43">
        <v>16</v>
      </c>
      <c r="E1861" s="5"/>
      <c r="F1861" s="1" t="s">
        <v>4276</v>
      </c>
    </row>
    <row r="1862" spans="1:6" x14ac:dyDescent="0.25">
      <c r="A1862" s="1" t="s">
        <v>1055</v>
      </c>
      <c r="B1862" s="1" t="s">
        <v>2312</v>
      </c>
      <c r="C1862" s="20">
        <v>7</v>
      </c>
      <c r="D1862" s="43">
        <v>7</v>
      </c>
      <c r="E1862" s="5"/>
      <c r="F1862" s="1" t="s">
        <v>4276</v>
      </c>
    </row>
    <row r="1863" spans="1:6" x14ac:dyDescent="0.25">
      <c r="A1863" s="1" t="s">
        <v>1056</v>
      </c>
      <c r="B1863" s="1" t="s">
        <v>2313</v>
      </c>
      <c r="C1863" s="20">
        <v>18</v>
      </c>
      <c r="D1863" s="43">
        <v>18</v>
      </c>
      <c r="E1863" s="5"/>
      <c r="F1863" s="1" t="s">
        <v>4276</v>
      </c>
    </row>
    <row r="1864" spans="1:6" x14ac:dyDescent="0.25">
      <c r="A1864" s="1" t="s">
        <v>1057</v>
      </c>
      <c r="B1864" s="1" t="s">
        <v>2314</v>
      </c>
      <c r="C1864" s="20">
        <v>7</v>
      </c>
      <c r="D1864" s="43">
        <v>7</v>
      </c>
      <c r="E1864" s="5"/>
      <c r="F1864" s="1" t="s">
        <v>4276</v>
      </c>
    </row>
    <row r="1865" spans="1:6" x14ac:dyDescent="0.25">
      <c r="A1865" s="1" t="s">
        <v>1058</v>
      </c>
      <c r="B1865" s="1" t="s">
        <v>2315</v>
      </c>
      <c r="C1865" s="20">
        <v>7</v>
      </c>
      <c r="D1865" s="43">
        <v>7</v>
      </c>
      <c r="E1865" s="5"/>
      <c r="F1865" s="1" t="s">
        <v>4276</v>
      </c>
    </row>
    <row r="1866" spans="1:6" x14ac:dyDescent="0.25">
      <c r="A1866" s="1" t="s">
        <v>1059</v>
      </c>
      <c r="B1866" s="1" t="s">
        <v>2316</v>
      </c>
      <c r="C1866" s="20">
        <v>25</v>
      </c>
      <c r="D1866" s="43">
        <v>25</v>
      </c>
      <c r="E1866" s="5"/>
      <c r="F1866" s="1" t="s">
        <v>4276</v>
      </c>
    </row>
    <row r="1867" spans="1:6" x14ac:dyDescent="0.25">
      <c r="A1867" s="1" t="s">
        <v>1060</v>
      </c>
      <c r="B1867" s="1" t="s">
        <v>2317</v>
      </c>
      <c r="C1867" s="20">
        <v>76</v>
      </c>
      <c r="D1867" s="43">
        <v>76</v>
      </c>
      <c r="E1867" s="5"/>
      <c r="F1867" s="1" t="s">
        <v>4276</v>
      </c>
    </row>
    <row r="1868" spans="1:6" x14ac:dyDescent="0.25">
      <c r="A1868" s="1" t="s">
        <v>1061</v>
      </c>
      <c r="B1868" s="1" t="s">
        <v>2318</v>
      </c>
      <c r="C1868" s="20">
        <v>16</v>
      </c>
      <c r="D1868" s="43">
        <v>16</v>
      </c>
      <c r="E1868" s="5"/>
      <c r="F1868" s="1" t="s">
        <v>4276</v>
      </c>
    </row>
    <row r="1869" spans="1:6" x14ac:dyDescent="0.25">
      <c r="A1869" s="1" t="s">
        <v>1062</v>
      </c>
      <c r="B1869" s="1" t="s">
        <v>2319</v>
      </c>
      <c r="C1869" s="20">
        <v>16</v>
      </c>
      <c r="D1869" s="43">
        <v>16</v>
      </c>
      <c r="E1869" s="5"/>
      <c r="F1869" s="1" t="s">
        <v>4276</v>
      </c>
    </row>
    <row r="1870" spans="1:6" x14ac:dyDescent="0.25">
      <c r="A1870" s="1" t="s">
        <v>1063</v>
      </c>
      <c r="B1870" s="1" t="s">
        <v>2320</v>
      </c>
      <c r="C1870" s="20">
        <v>38</v>
      </c>
      <c r="D1870" s="43">
        <v>38</v>
      </c>
      <c r="E1870" s="5"/>
      <c r="F1870" s="1" t="s">
        <v>4276</v>
      </c>
    </row>
    <row r="1871" spans="1:6" x14ac:dyDescent="0.25">
      <c r="A1871" s="1" t="s">
        <v>1064</v>
      </c>
      <c r="B1871" s="1" t="s">
        <v>2321</v>
      </c>
      <c r="C1871" s="20">
        <v>29</v>
      </c>
      <c r="D1871" s="43">
        <v>29</v>
      </c>
      <c r="E1871" s="5"/>
      <c r="F1871" s="1" t="s">
        <v>4276</v>
      </c>
    </row>
    <row r="1872" spans="1:6" x14ac:dyDescent="0.25">
      <c r="A1872" s="1" t="s">
        <v>1065</v>
      </c>
      <c r="B1872" s="1" t="s">
        <v>2322</v>
      </c>
      <c r="C1872" s="20">
        <v>27</v>
      </c>
      <c r="D1872" s="43">
        <v>27</v>
      </c>
      <c r="E1872" s="5"/>
      <c r="F1872" s="1" t="s">
        <v>4276</v>
      </c>
    </row>
    <row r="1873" spans="1:6" x14ac:dyDescent="0.25">
      <c r="A1873" s="1" t="s">
        <v>1066</v>
      </c>
      <c r="B1873" s="1" t="s">
        <v>2323</v>
      </c>
      <c r="C1873" s="20">
        <v>18</v>
      </c>
      <c r="D1873" s="43">
        <v>18</v>
      </c>
      <c r="E1873" s="5"/>
      <c r="F1873" s="1" t="s">
        <v>4276</v>
      </c>
    </row>
    <row r="1874" spans="1:6" x14ac:dyDescent="0.25">
      <c r="A1874" s="1" t="s">
        <v>1067</v>
      </c>
      <c r="B1874" s="1" t="s">
        <v>2324</v>
      </c>
      <c r="C1874" s="20">
        <v>15</v>
      </c>
      <c r="D1874" s="43">
        <v>15</v>
      </c>
      <c r="E1874" s="5"/>
      <c r="F1874" s="1" t="s">
        <v>4276</v>
      </c>
    </row>
    <row r="1875" spans="1:6" x14ac:dyDescent="0.25">
      <c r="A1875" s="1" t="s">
        <v>1068</v>
      </c>
      <c r="B1875" s="1" t="s">
        <v>2325</v>
      </c>
      <c r="C1875" s="20">
        <v>7</v>
      </c>
      <c r="D1875" s="43">
        <v>7</v>
      </c>
      <c r="E1875" s="5"/>
      <c r="F1875" s="1" t="s">
        <v>4276</v>
      </c>
    </row>
    <row r="1876" spans="1:6" x14ac:dyDescent="0.25">
      <c r="A1876" s="1" t="s">
        <v>1069</v>
      </c>
      <c r="B1876" s="1" t="s">
        <v>3484</v>
      </c>
      <c r="C1876" s="20">
        <v>23</v>
      </c>
      <c r="D1876" s="43">
        <v>23</v>
      </c>
      <c r="E1876" s="5"/>
      <c r="F1876" s="1" t="s">
        <v>4276</v>
      </c>
    </row>
    <row r="1877" spans="1:6" x14ac:dyDescent="0.25">
      <c r="A1877" s="1" t="s">
        <v>1070</v>
      </c>
      <c r="B1877" s="1" t="s">
        <v>2326</v>
      </c>
      <c r="C1877" s="20">
        <v>44</v>
      </c>
      <c r="D1877" s="43">
        <v>44</v>
      </c>
      <c r="E1877" s="5"/>
      <c r="F1877" s="1" t="s">
        <v>4276</v>
      </c>
    </row>
    <row r="1878" spans="1:6" x14ac:dyDescent="0.25">
      <c r="A1878" s="1" t="s">
        <v>1071</v>
      </c>
      <c r="B1878" s="1" t="s">
        <v>2327</v>
      </c>
      <c r="C1878" s="20">
        <v>7</v>
      </c>
      <c r="D1878" s="43">
        <v>7</v>
      </c>
      <c r="E1878" s="5"/>
      <c r="F1878" s="1" t="s">
        <v>4276</v>
      </c>
    </row>
    <row r="1879" spans="1:6" x14ac:dyDescent="0.25">
      <c r="A1879" s="1" t="s">
        <v>1072</v>
      </c>
      <c r="B1879" s="1" t="s">
        <v>2328</v>
      </c>
      <c r="C1879" s="20">
        <v>16</v>
      </c>
      <c r="D1879" s="43">
        <v>16</v>
      </c>
      <c r="E1879" s="5"/>
      <c r="F1879" s="1" t="s">
        <v>4276</v>
      </c>
    </row>
    <row r="1880" spans="1:6" x14ac:dyDescent="0.25">
      <c r="A1880" s="1" t="s">
        <v>1073</v>
      </c>
      <c r="B1880" s="1" t="s">
        <v>2329</v>
      </c>
      <c r="C1880" s="20">
        <v>7</v>
      </c>
      <c r="D1880" s="43">
        <v>7</v>
      </c>
      <c r="E1880" s="5"/>
      <c r="F1880" s="1" t="s">
        <v>4276</v>
      </c>
    </row>
    <row r="1881" spans="1:6" x14ac:dyDescent="0.25">
      <c r="A1881" s="1" t="s">
        <v>1074</v>
      </c>
      <c r="B1881" s="1" t="s">
        <v>3485</v>
      </c>
      <c r="C1881" s="20">
        <v>61</v>
      </c>
      <c r="D1881" s="43">
        <v>61</v>
      </c>
      <c r="E1881" s="5"/>
      <c r="F1881" s="1" t="s">
        <v>4276</v>
      </c>
    </row>
    <row r="1882" spans="1:6" x14ac:dyDescent="0.25">
      <c r="A1882" s="1" t="s">
        <v>1075</v>
      </c>
      <c r="B1882" s="1" t="s">
        <v>2330</v>
      </c>
      <c r="C1882" s="20">
        <v>49</v>
      </c>
      <c r="D1882" s="43">
        <v>59</v>
      </c>
      <c r="E1882" s="5"/>
      <c r="F1882" s="1" t="s">
        <v>4276</v>
      </c>
    </row>
    <row r="1883" spans="1:6" x14ac:dyDescent="0.25">
      <c r="A1883" s="1" t="s">
        <v>1076</v>
      </c>
      <c r="B1883" s="1" t="s">
        <v>2331</v>
      </c>
      <c r="C1883" s="20">
        <v>150</v>
      </c>
      <c r="D1883" s="43">
        <v>150</v>
      </c>
      <c r="E1883" s="5"/>
      <c r="F1883" s="1" t="s">
        <v>4276</v>
      </c>
    </row>
    <row r="1884" spans="1:6" x14ac:dyDescent="0.25">
      <c r="A1884" s="1" t="s">
        <v>1077</v>
      </c>
      <c r="B1884" s="1" t="s">
        <v>2332</v>
      </c>
      <c r="C1884" s="20">
        <v>48</v>
      </c>
      <c r="D1884" s="43">
        <v>48</v>
      </c>
      <c r="E1884" s="5"/>
      <c r="F1884" s="1" t="s">
        <v>4276</v>
      </c>
    </row>
    <row r="1885" spans="1:6" x14ac:dyDescent="0.25">
      <c r="A1885" s="1" t="s">
        <v>1078</v>
      </c>
      <c r="B1885" s="1" t="s">
        <v>2333</v>
      </c>
      <c r="C1885" s="20">
        <v>7</v>
      </c>
      <c r="D1885" s="43">
        <v>7</v>
      </c>
      <c r="E1885" s="5"/>
      <c r="F1885" s="1" t="s">
        <v>4276</v>
      </c>
    </row>
    <row r="1886" spans="1:6" x14ac:dyDescent="0.25">
      <c r="A1886" s="1" t="s">
        <v>1079</v>
      </c>
      <c r="B1886" s="1" t="s">
        <v>2334</v>
      </c>
      <c r="C1886" s="20">
        <v>35</v>
      </c>
      <c r="D1886" s="43">
        <v>35</v>
      </c>
      <c r="E1886" s="5"/>
      <c r="F1886" s="1" t="s">
        <v>4276</v>
      </c>
    </row>
    <row r="1887" spans="1:6" x14ac:dyDescent="0.25">
      <c r="A1887" s="1" t="s">
        <v>1080</v>
      </c>
      <c r="B1887" s="1" t="s">
        <v>2335</v>
      </c>
      <c r="C1887" s="20">
        <v>15</v>
      </c>
      <c r="D1887" s="43">
        <v>15</v>
      </c>
      <c r="E1887" s="5"/>
      <c r="F1887" s="1" t="s">
        <v>4276</v>
      </c>
    </row>
    <row r="1888" spans="1:6" x14ac:dyDescent="0.25">
      <c r="A1888" s="1" t="s">
        <v>1081</v>
      </c>
      <c r="B1888" s="1" t="s">
        <v>2336</v>
      </c>
      <c r="C1888" s="20">
        <v>45</v>
      </c>
      <c r="D1888" s="43">
        <v>45</v>
      </c>
      <c r="E1888" s="5"/>
      <c r="F1888" s="1" t="s">
        <v>4276</v>
      </c>
    </row>
    <row r="1889" spans="1:6" x14ac:dyDescent="0.25">
      <c r="A1889" s="1" t="s">
        <v>1082</v>
      </c>
      <c r="B1889" s="1" t="s">
        <v>2337</v>
      </c>
      <c r="C1889" s="20">
        <v>49</v>
      </c>
      <c r="D1889" s="43">
        <v>49</v>
      </c>
      <c r="E1889" s="5"/>
      <c r="F1889" s="1" t="s">
        <v>4276</v>
      </c>
    </row>
    <row r="1890" spans="1:6" x14ac:dyDescent="0.25">
      <c r="A1890" s="1" t="s">
        <v>1083</v>
      </c>
      <c r="B1890" s="1" t="s">
        <v>2338</v>
      </c>
      <c r="C1890" s="20">
        <v>43</v>
      </c>
      <c r="D1890" s="43">
        <v>43</v>
      </c>
      <c r="E1890" s="5"/>
      <c r="F1890" s="1" t="s">
        <v>4276</v>
      </c>
    </row>
    <row r="1891" spans="1:6" x14ac:dyDescent="0.25">
      <c r="A1891" s="1" t="s">
        <v>1084</v>
      </c>
      <c r="B1891" s="1" t="s">
        <v>2339</v>
      </c>
      <c r="C1891" s="20">
        <v>18</v>
      </c>
      <c r="D1891" s="43">
        <v>18</v>
      </c>
      <c r="E1891" s="5"/>
      <c r="F1891" s="1" t="s">
        <v>4276</v>
      </c>
    </row>
    <row r="1892" spans="1:6" x14ac:dyDescent="0.25">
      <c r="A1892" s="1" t="s">
        <v>1085</v>
      </c>
      <c r="B1892" s="1" t="s">
        <v>2340</v>
      </c>
      <c r="C1892" s="20">
        <v>11</v>
      </c>
      <c r="D1892" s="43">
        <v>11</v>
      </c>
      <c r="E1892" s="5"/>
      <c r="F1892" s="1" t="s">
        <v>4276</v>
      </c>
    </row>
    <row r="1893" spans="1:6" x14ac:dyDescent="0.25">
      <c r="A1893" s="1" t="s">
        <v>1086</v>
      </c>
      <c r="B1893" s="1" t="s">
        <v>3486</v>
      </c>
      <c r="C1893" s="20">
        <v>68</v>
      </c>
      <c r="D1893" s="43">
        <v>78</v>
      </c>
      <c r="E1893" s="5"/>
      <c r="F1893" s="1" t="s">
        <v>4276</v>
      </c>
    </row>
    <row r="1894" spans="1:6" x14ac:dyDescent="0.25">
      <c r="A1894" s="1" t="s">
        <v>1087</v>
      </c>
      <c r="B1894" s="1" t="s">
        <v>2341</v>
      </c>
      <c r="C1894" s="20">
        <v>178</v>
      </c>
      <c r="D1894" s="43">
        <v>178</v>
      </c>
      <c r="E1894" s="5"/>
      <c r="F1894" s="1" t="s">
        <v>4276</v>
      </c>
    </row>
    <row r="1895" spans="1:6" x14ac:dyDescent="0.25">
      <c r="A1895" s="1" t="s">
        <v>1088</v>
      </c>
      <c r="B1895" s="1" t="s">
        <v>3487</v>
      </c>
      <c r="C1895" s="20">
        <v>48</v>
      </c>
      <c r="D1895" s="43">
        <v>48</v>
      </c>
      <c r="E1895" s="5"/>
      <c r="F1895" s="1" t="s">
        <v>4276</v>
      </c>
    </row>
    <row r="1896" spans="1:6" x14ac:dyDescent="0.25">
      <c r="A1896" s="1" t="s">
        <v>1089</v>
      </c>
      <c r="B1896" s="1" t="s">
        <v>2342</v>
      </c>
      <c r="C1896" s="20">
        <v>23</v>
      </c>
      <c r="D1896" s="43">
        <v>23</v>
      </c>
      <c r="E1896" s="5"/>
      <c r="F1896" s="1" t="s">
        <v>4276</v>
      </c>
    </row>
    <row r="1897" spans="1:6" x14ac:dyDescent="0.25">
      <c r="A1897" s="1" t="s">
        <v>1090</v>
      </c>
      <c r="B1897" s="1" t="s">
        <v>3488</v>
      </c>
      <c r="C1897" s="20">
        <v>176</v>
      </c>
      <c r="D1897" s="43">
        <v>176</v>
      </c>
      <c r="E1897" s="5"/>
      <c r="F1897" s="1" t="s">
        <v>4276</v>
      </c>
    </row>
    <row r="1898" spans="1:6" x14ac:dyDescent="0.25">
      <c r="A1898" s="29" t="s">
        <v>1091</v>
      </c>
      <c r="B1898" s="1" t="s">
        <v>2343</v>
      </c>
      <c r="C1898" s="20">
        <v>238</v>
      </c>
      <c r="D1898" s="43" t="s">
        <v>4184</v>
      </c>
      <c r="E1898" s="28" t="s">
        <v>4278</v>
      </c>
      <c r="F1898" s="1" t="s">
        <v>4276</v>
      </c>
    </row>
    <row r="1899" spans="1:6" x14ac:dyDescent="0.25">
      <c r="A1899" s="29" t="s">
        <v>1092</v>
      </c>
      <c r="B1899" s="1" t="s">
        <v>2344</v>
      </c>
      <c r="C1899" s="20">
        <v>71</v>
      </c>
      <c r="D1899" s="43" t="s">
        <v>4184</v>
      </c>
      <c r="E1899" s="28" t="s">
        <v>4278</v>
      </c>
      <c r="F1899" s="1" t="s">
        <v>4276</v>
      </c>
    </row>
    <row r="1900" spans="1:6" x14ac:dyDescent="0.25">
      <c r="A1900" s="1" t="s">
        <v>1093</v>
      </c>
      <c r="B1900" s="1" t="s">
        <v>2345</v>
      </c>
      <c r="C1900" s="20">
        <v>113</v>
      </c>
      <c r="D1900" s="43">
        <v>113</v>
      </c>
      <c r="E1900" s="5"/>
      <c r="F1900" s="1" t="s">
        <v>4276</v>
      </c>
    </row>
    <row r="1901" spans="1:6" x14ac:dyDescent="0.25">
      <c r="A1901" s="1" t="s">
        <v>1094</v>
      </c>
      <c r="B1901" s="1" t="s">
        <v>2346</v>
      </c>
      <c r="C1901" s="20">
        <v>21</v>
      </c>
      <c r="D1901" s="43">
        <v>21</v>
      </c>
      <c r="E1901" s="5"/>
      <c r="F1901" s="1" t="s">
        <v>4276</v>
      </c>
    </row>
    <row r="1902" spans="1:6" x14ac:dyDescent="0.25">
      <c r="A1902" s="1" t="s">
        <v>1095</v>
      </c>
      <c r="B1902" t="s">
        <v>2347</v>
      </c>
      <c r="C1902" s="20">
        <v>49</v>
      </c>
      <c r="D1902" s="43">
        <v>49</v>
      </c>
      <c r="E1902" s="6"/>
      <c r="F1902" s="1" t="s">
        <v>4276</v>
      </c>
    </row>
    <row r="1903" spans="1:6" x14ac:dyDescent="0.25">
      <c r="A1903" s="1" t="s">
        <v>1096</v>
      </c>
      <c r="B1903" s="1" t="s">
        <v>3489</v>
      </c>
      <c r="C1903" s="20">
        <v>35</v>
      </c>
      <c r="D1903" s="43">
        <v>35</v>
      </c>
      <c r="E1903" s="6"/>
      <c r="F1903" s="1" t="s">
        <v>4276</v>
      </c>
    </row>
    <row r="1904" spans="1:6" x14ac:dyDescent="0.25">
      <c r="A1904" s="1" t="s">
        <v>1097</v>
      </c>
      <c r="B1904" s="1" t="s">
        <v>2348</v>
      </c>
      <c r="C1904" s="20">
        <v>68</v>
      </c>
      <c r="D1904" s="43">
        <v>68</v>
      </c>
      <c r="E1904" s="6"/>
      <c r="F1904" s="1" t="s">
        <v>4276</v>
      </c>
    </row>
    <row r="1905" spans="1:6" x14ac:dyDescent="0.25">
      <c r="A1905" s="1" t="s">
        <v>1098</v>
      </c>
      <c r="B1905" s="1" t="s">
        <v>2349</v>
      </c>
      <c r="C1905" s="20">
        <v>45</v>
      </c>
      <c r="D1905" s="43">
        <v>45</v>
      </c>
      <c r="E1905" s="6"/>
      <c r="F1905" s="1" t="s">
        <v>4276</v>
      </c>
    </row>
    <row r="1906" spans="1:6" x14ac:dyDescent="0.25">
      <c r="A1906" s="1" t="s">
        <v>1099</v>
      </c>
      <c r="B1906" s="1" t="s">
        <v>2350</v>
      </c>
      <c r="C1906" s="20">
        <v>11</v>
      </c>
      <c r="D1906" s="43">
        <v>11</v>
      </c>
      <c r="E1906" s="5"/>
      <c r="F1906" s="1" t="s">
        <v>4276</v>
      </c>
    </row>
    <row r="1907" spans="1:6" x14ac:dyDescent="0.25">
      <c r="A1907" s="1" t="s">
        <v>1100</v>
      </c>
      <c r="B1907" s="1" t="s">
        <v>2351</v>
      </c>
      <c r="C1907" s="20">
        <v>33</v>
      </c>
      <c r="D1907" s="43">
        <v>33</v>
      </c>
      <c r="E1907" s="5"/>
      <c r="F1907" s="1" t="s">
        <v>4276</v>
      </c>
    </row>
    <row r="1908" spans="1:6" x14ac:dyDescent="0.25">
      <c r="A1908" s="1" t="s">
        <v>1101</v>
      </c>
      <c r="B1908" s="1" t="s">
        <v>2352</v>
      </c>
      <c r="C1908" s="20">
        <v>13</v>
      </c>
      <c r="D1908" s="43">
        <v>13</v>
      </c>
      <c r="E1908" s="5"/>
      <c r="F1908" s="1" t="s">
        <v>4276</v>
      </c>
    </row>
    <row r="1909" spans="1:6" x14ac:dyDescent="0.25">
      <c r="A1909" s="1" t="s">
        <v>1102</v>
      </c>
      <c r="B1909" s="1" t="s">
        <v>2353</v>
      </c>
      <c r="C1909" s="20">
        <v>77</v>
      </c>
      <c r="D1909" s="43">
        <v>77</v>
      </c>
      <c r="E1909" s="5"/>
      <c r="F1909" s="1" t="s">
        <v>4276</v>
      </c>
    </row>
    <row r="1910" spans="1:6" x14ac:dyDescent="0.25">
      <c r="A1910" s="1" t="s">
        <v>1103</v>
      </c>
      <c r="B1910" s="1" t="s">
        <v>2354</v>
      </c>
      <c r="C1910" s="20">
        <v>30</v>
      </c>
      <c r="D1910" s="43">
        <v>30</v>
      </c>
      <c r="E1910" s="5"/>
      <c r="F1910" s="1" t="s">
        <v>4276</v>
      </c>
    </row>
    <row r="1911" spans="1:6" x14ac:dyDescent="0.25">
      <c r="A1911" s="1" t="s">
        <v>1104</v>
      </c>
      <c r="B1911" s="1" t="s">
        <v>2355</v>
      </c>
      <c r="C1911" s="20">
        <v>16</v>
      </c>
      <c r="D1911" s="43">
        <v>16</v>
      </c>
      <c r="E1911" s="5"/>
      <c r="F1911" s="1" t="s">
        <v>4276</v>
      </c>
    </row>
    <row r="1912" spans="1:6" x14ac:dyDescent="0.25">
      <c r="A1912" s="1" t="s">
        <v>1105</v>
      </c>
      <c r="B1912" s="1" t="s">
        <v>2356</v>
      </c>
      <c r="C1912" s="20">
        <v>9</v>
      </c>
      <c r="D1912" s="43">
        <v>9</v>
      </c>
      <c r="E1912" s="5"/>
      <c r="F1912" s="1" t="s">
        <v>4276</v>
      </c>
    </row>
    <row r="1913" spans="1:6" x14ac:dyDescent="0.25">
      <c r="A1913" s="1" t="s">
        <v>1106</v>
      </c>
      <c r="B1913" s="1" t="s">
        <v>3490</v>
      </c>
      <c r="C1913" s="20">
        <v>7</v>
      </c>
      <c r="D1913" s="43">
        <v>7</v>
      </c>
      <c r="E1913" s="5"/>
      <c r="F1913" s="1" t="s">
        <v>4276</v>
      </c>
    </row>
    <row r="1914" spans="1:6" x14ac:dyDescent="0.25">
      <c r="A1914" s="1" t="s">
        <v>1107</v>
      </c>
      <c r="B1914" s="1" t="s">
        <v>2357</v>
      </c>
      <c r="C1914" s="20">
        <v>7</v>
      </c>
      <c r="D1914" s="43">
        <v>7</v>
      </c>
      <c r="E1914" s="5"/>
      <c r="F1914" s="1" t="s">
        <v>4276</v>
      </c>
    </row>
    <row r="1915" spans="1:6" x14ac:dyDescent="0.25">
      <c r="A1915" s="1" t="s">
        <v>1108</v>
      </c>
      <c r="B1915" s="1" t="s">
        <v>3491</v>
      </c>
      <c r="C1915" s="20">
        <v>99</v>
      </c>
      <c r="D1915" s="43">
        <v>99</v>
      </c>
      <c r="E1915" s="5"/>
      <c r="F1915" s="1" t="s">
        <v>4276</v>
      </c>
    </row>
    <row r="1916" spans="1:6" x14ac:dyDescent="0.25">
      <c r="A1916" s="1" t="s">
        <v>1109</v>
      </c>
      <c r="B1916" s="1" t="s">
        <v>2358</v>
      </c>
      <c r="C1916" s="20">
        <v>9</v>
      </c>
      <c r="D1916" s="43">
        <v>9</v>
      </c>
      <c r="E1916" s="5"/>
      <c r="F1916" s="1" t="s">
        <v>4276</v>
      </c>
    </row>
    <row r="1917" spans="1:6" x14ac:dyDescent="0.25">
      <c r="A1917" s="1" t="s">
        <v>1110</v>
      </c>
      <c r="B1917" s="1" t="s">
        <v>2359</v>
      </c>
      <c r="C1917" s="20">
        <v>43</v>
      </c>
      <c r="D1917" s="43">
        <v>43</v>
      </c>
      <c r="E1917" s="5"/>
      <c r="F1917" s="1" t="s">
        <v>4276</v>
      </c>
    </row>
    <row r="1918" spans="1:6" x14ac:dyDescent="0.25">
      <c r="A1918" s="1" t="s">
        <v>1111</v>
      </c>
      <c r="B1918" s="1" t="s">
        <v>2360</v>
      </c>
      <c r="C1918" s="20">
        <v>10</v>
      </c>
      <c r="D1918" s="43">
        <v>10</v>
      </c>
      <c r="E1918" s="5"/>
      <c r="F1918" s="1" t="s">
        <v>4276</v>
      </c>
    </row>
    <row r="1919" spans="1:6" x14ac:dyDescent="0.25">
      <c r="A1919" s="1" t="s">
        <v>1112</v>
      </c>
      <c r="B1919" s="1" t="s">
        <v>2361</v>
      </c>
      <c r="C1919" s="20">
        <v>16</v>
      </c>
      <c r="D1919" s="43">
        <v>16</v>
      </c>
      <c r="E1919" s="5"/>
      <c r="F1919" s="1" t="s">
        <v>4276</v>
      </c>
    </row>
    <row r="1920" spans="1:6" x14ac:dyDescent="0.25">
      <c r="A1920" s="1" t="s">
        <v>1113</v>
      </c>
      <c r="B1920" s="1" t="s">
        <v>2362</v>
      </c>
      <c r="C1920" s="20">
        <v>49</v>
      </c>
      <c r="D1920" s="43">
        <v>49</v>
      </c>
      <c r="E1920" s="5"/>
      <c r="F1920" s="1" t="s">
        <v>4276</v>
      </c>
    </row>
    <row r="1921" spans="1:6" x14ac:dyDescent="0.25">
      <c r="A1921" s="1" t="s">
        <v>1114</v>
      </c>
      <c r="B1921" s="1" t="s">
        <v>3492</v>
      </c>
      <c r="C1921" s="20">
        <v>23</v>
      </c>
      <c r="D1921" s="43">
        <v>23</v>
      </c>
      <c r="E1921" s="5"/>
      <c r="F1921" s="1" t="s">
        <v>4276</v>
      </c>
    </row>
    <row r="1922" spans="1:6" x14ac:dyDescent="0.25">
      <c r="A1922" s="1" t="s">
        <v>1115</v>
      </c>
      <c r="B1922" s="1" t="s">
        <v>3493</v>
      </c>
      <c r="C1922" s="20">
        <v>27</v>
      </c>
      <c r="D1922" s="43">
        <v>27</v>
      </c>
      <c r="E1922" s="5"/>
      <c r="F1922" s="1" t="s">
        <v>4276</v>
      </c>
    </row>
    <row r="1923" spans="1:6" x14ac:dyDescent="0.25">
      <c r="A1923" s="1" t="s">
        <v>1116</v>
      </c>
      <c r="B1923" s="1" t="s">
        <v>2363</v>
      </c>
      <c r="C1923" s="20">
        <v>22</v>
      </c>
      <c r="D1923" s="43">
        <v>22</v>
      </c>
      <c r="E1923" s="5"/>
      <c r="F1923" s="1" t="s">
        <v>4276</v>
      </c>
    </row>
    <row r="1924" spans="1:6" x14ac:dyDescent="0.25">
      <c r="A1924" s="1" t="s">
        <v>1117</v>
      </c>
      <c r="B1924" s="1" t="s">
        <v>4284</v>
      </c>
      <c r="C1924" s="20">
        <v>15</v>
      </c>
      <c r="D1924" s="43">
        <v>15</v>
      </c>
      <c r="E1924" s="5"/>
      <c r="F1924" s="1" t="s">
        <v>4276</v>
      </c>
    </row>
    <row r="1925" spans="1:6" x14ac:dyDescent="0.25">
      <c r="A1925" s="1" t="s">
        <v>1118</v>
      </c>
      <c r="B1925" s="1" t="s">
        <v>2364</v>
      </c>
      <c r="C1925" s="20">
        <v>387</v>
      </c>
      <c r="D1925" s="43">
        <v>387</v>
      </c>
      <c r="E1925" s="5"/>
      <c r="F1925" s="1" t="s">
        <v>4276</v>
      </c>
    </row>
    <row r="1926" spans="1:6" x14ac:dyDescent="0.25">
      <c r="A1926" s="1" t="s">
        <v>1119</v>
      </c>
      <c r="B1926" s="1" t="s">
        <v>2365</v>
      </c>
      <c r="C1926" s="20">
        <v>83</v>
      </c>
      <c r="D1926" s="43">
        <v>83</v>
      </c>
      <c r="E1926" s="5"/>
      <c r="F1926" s="1" t="s">
        <v>4276</v>
      </c>
    </row>
    <row r="1927" spans="1:6" x14ac:dyDescent="0.25">
      <c r="A1927" s="1" t="s">
        <v>1120</v>
      </c>
      <c r="B1927" s="1" t="s">
        <v>2366</v>
      </c>
      <c r="C1927" s="20">
        <v>99</v>
      </c>
      <c r="D1927" s="43">
        <v>99</v>
      </c>
      <c r="E1927" s="5"/>
      <c r="F1927" s="1" t="s">
        <v>4276</v>
      </c>
    </row>
    <row r="1928" spans="1:6" x14ac:dyDescent="0.25">
      <c r="A1928" s="1" t="s">
        <v>1121</v>
      </c>
      <c r="B1928" s="1" t="s">
        <v>2367</v>
      </c>
      <c r="C1928" s="20">
        <v>545</v>
      </c>
      <c r="D1928" s="43">
        <v>545</v>
      </c>
      <c r="E1928" s="5"/>
      <c r="F1928" s="1" t="s">
        <v>4276</v>
      </c>
    </row>
    <row r="1929" spans="1:6" x14ac:dyDescent="0.25">
      <c r="A1929" s="1" t="s">
        <v>1122</v>
      </c>
      <c r="B1929" s="1" t="s">
        <v>2368</v>
      </c>
      <c r="C1929" s="20">
        <v>25</v>
      </c>
      <c r="D1929" s="43">
        <v>25</v>
      </c>
      <c r="E1929" s="5"/>
      <c r="F1929" s="1" t="s">
        <v>4276</v>
      </c>
    </row>
    <row r="1930" spans="1:6" x14ac:dyDescent="0.25">
      <c r="A1930" s="1" t="s">
        <v>1123</v>
      </c>
      <c r="B1930" s="1" t="s">
        <v>2369</v>
      </c>
      <c r="C1930" s="20">
        <v>47</v>
      </c>
      <c r="D1930" s="43">
        <v>47</v>
      </c>
      <c r="E1930" s="5"/>
      <c r="F1930" s="1" t="s">
        <v>4276</v>
      </c>
    </row>
    <row r="1931" spans="1:6" x14ac:dyDescent="0.25">
      <c r="A1931" s="1" t="s">
        <v>1124</v>
      </c>
      <c r="B1931" s="1" t="s">
        <v>2370</v>
      </c>
      <c r="C1931" s="20">
        <v>140</v>
      </c>
      <c r="D1931" s="43">
        <v>140</v>
      </c>
      <c r="E1931" s="5"/>
      <c r="F1931" s="1" t="s">
        <v>4276</v>
      </c>
    </row>
    <row r="1932" spans="1:6" x14ac:dyDescent="0.25">
      <c r="A1932" s="1" t="s">
        <v>1125</v>
      </c>
      <c r="B1932" s="1" t="s">
        <v>2371</v>
      </c>
      <c r="C1932" s="20">
        <v>40</v>
      </c>
      <c r="D1932" s="43">
        <v>40</v>
      </c>
      <c r="E1932" s="5"/>
      <c r="F1932" s="1" t="s">
        <v>4276</v>
      </c>
    </row>
    <row r="1933" spans="1:6" x14ac:dyDescent="0.25">
      <c r="A1933" s="1" t="s">
        <v>1126</v>
      </c>
      <c r="B1933" s="1" t="s">
        <v>2372</v>
      </c>
      <c r="C1933" s="20">
        <v>28</v>
      </c>
      <c r="D1933" s="43">
        <v>28</v>
      </c>
      <c r="E1933" s="5"/>
      <c r="F1933" s="1" t="s">
        <v>4276</v>
      </c>
    </row>
    <row r="1934" spans="1:6" x14ac:dyDescent="0.25">
      <c r="A1934" s="1" t="s">
        <v>1127</v>
      </c>
      <c r="B1934" s="1" t="s">
        <v>2373</v>
      </c>
      <c r="C1934" s="20">
        <v>16</v>
      </c>
      <c r="D1934" s="43">
        <v>16</v>
      </c>
      <c r="E1934" s="5"/>
      <c r="F1934" s="1" t="s">
        <v>4276</v>
      </c>
    </row>
    <row r="1935" spans="1:6" x14ac:dyDescent="0.25">
      <c r="A1935" s="1" t="s">
        <v>1128</v>
      </c>
      <c r="B1935" s="1" t="s">
        <v>2374</v>
      </c>
      <c r="C1935" s="20">
        <v>7</v>
      </c>
      <c r="D1935" s="43">
        <v>7</v>
      </c>
      <c r="E1935" s="5"/>
      <c r="F1935" s="1" t="s">
        <v>4276</v>
      </c>
    </row>
    <row r="1936" spans="1:6" x14ac:dyDescent="0.25">
      <c r="A1936" s="1" t="s">
        <v>1129</v>
      </c>
      <c r="B1936" s="1" t="s">
        <v>2375</v>
      </c>
      <c r="C1936" s="20">
        <v>10</v>
      </c>
      <c r="D1936" s="43">
        <v>10</v>
      </c>
      <c r="E1936" s="5"/>
      <c r="F1936" s="1" t="s">
        <v>4276</v>
      </c>
    </row>
    <row r="1937" spans="1:6" x14ac:dyDescent="0.25">
      <c r="A1937" s="1" t="s">
        <v>1130</v>
      </c>
      <c r="B1937" s="1" t="s">
        <v>2376</v>
      </c>
      <c r="C1937" s="20">
        <v>28</v>
      </c>
      <c r="D1937" s="43">
        <v>28</v>
      </c>
      <c r="E1937" s="5"/>
      <c r="F1937" s="1" t="s">
        <v>4276</v>
      </c>
    </row>
    <row r="1938" spans="1:6" x14ac:dyDescent="0.25">
      <c r="A1938" s="1" t="s">
        <v>1131</v>
      </c>
      <c r="B1938" s="1" t="s">
        <v>2377</v>
      </c>
      <c r="C1938" s="20">
        <v>195</v>
      </c>
      <c r="D1938" s="43">
        <v>195</v>
      </c>
      <c r="E1938" s="5"/>
      <c r="F1938" s="1" t="s">
        <v>4276</v>
      </c>
    </row>
    <row r="1939" spans="1:6" x14ac:dyDescent="0.25">
      <c r="A1939" s="1" t="s">
        <v>1132</v>
      </c>
      <c r="B1939" s="1" t="s">
        <v>2378</v>
      </c>
      <c r="C1939" s="20">
        <v>162</v>
      </c>
      <c r="D1939" s="43">
        <v>162</v>
      </c>
      <c r="E1939" s="5"/>
      <c r="F1939" s="1" t="s">
        <v>4276</v>
      </c>
    </row>
    <row r="1940" spans="1:6" x14ac:dyDescent="0.25">
      <c r="A1940" s="1" t="s">
        <v>1133</v>
      </c>
      <c r="B1940" s="1" t="s">
        <v>2379</v>
      </c>
      <c r="C1940" s="20">
        <v>28</v>
      </c>
      <c r="D1940" s="43">
        <v>28</v>
      </c>
      <c r="E1940" s="5"/>
      <c r="F1940" s="1" t="s">
        <v>4276</v>
      </c>
    </row>
    <row r="1941" spans="1:6" x14ac:dyDescent="0.25">
      <c r="A1941" s="1" t="s">
        <v>1134</v>
      </c>
      <c r="B1941" s="1" t="s">
        <v>2380</v>
      </c>
      <c r="C1941" s="20">
        <v>162</v>
      </c>
      <c r="D1941" s="43">
        <v>162</v>
      </c>
      <c r="E1941" s="5"/>
      <c r="F1941" s="1" t="s">
        <v>4276</v>
      </c>
    </row>
    <row r="1942" spans="1:6" x14ac:dyDescent="0.25">
      <c r="A1942" s="1" t="s">
        <v>1135</v>
      </c>
      <c r="B1942" s="1" t="s">
        <v>3494</v>
      </c>
      <c r="C1942" s="20">
        <v>23</v>
      </c>
      <c r="D1942" s="43">
        <v>23</v>
      </c>
      <c r="E1942" s="5"/>
      <c r="F1942" s="1" t="s">
        <v>4276</v>
      </c>
    </row>
    <row r="1943" spans="1:6" x14ac:dyDescent="0.25">
      <c r="A1943" s="1" t="s">
        <v>1136</v>
      </c>
      <c r="B1943" s="1" t="s">
        <v>3495</v>
      </c>
      <c r="C1943" s="20">
        <v>70</v>
      </c>
      <c r="D1943" s="43">
        <v>70</v>
      </c>
      <c r="E1943" s="5"/>
      <c r="F1943" s="1" t="s">
        <v>4276</v>
      </c>
    </row>
    <row r="1944" spans="1:6" x14ac:dyDescent="0.25">
      <c r="A1944" s="1" t="s">
        <v>1137</v>
      </c>
      <c r="B1944" s="1" t="s">
        <v>3496</v>
      </c>
      <c r="C1944" s="20">
        <v>35</v>
      </c>
      <c r="D1944" s="43">
        <v>35</v>
      </c>
      <c r="E1944" s="5"/>
      <c r="F1944" s="1" t="s">
        <v>4276</v>
      </c>
    </row>
    <row r="1945" spans="1:6" x14ac:dyDescent="0.25">
      <c r="A1945" s="1" t="s">
        <v>1138</v>
      </c>
      <c r="B1945" s="1" t="s">
        <v>3497</v>
      </c>
      <c r="C1945" s="20">
        <v>7</v>
      </c>
      <c r="D1945" s="43">
        <v>7</v>
      </c>
      <c r="E1945" s="5"/>
      <c r="F1945" s="1" t="s">
        <v>4276</v>
      </c>
    </row>
    <row r="1946" spans="1:6" x14ac:dyDescent="0.25">
      <c r="A1946" s="1" t="s">
        <v>1139</v>
      </c>
      <c r="B1946" s="1" t="s">
        <v>2381</v>
      </c>
      <c r="C1946" s="20">
        <v>7</v>
      </c>
      <c r="D1946" s="43">
        <v>7</v>
      </c>
      <c r="E1946" s="5"/>
      <c r="F1946" s="1" t="s">
        <v>4276</v>
      </c>
    </row>
    <row r="1947" spans="1:6" x14ac:dyDescent="0.25">
      <c r="A1947" s="1" t="s">
        <v>1140</v>
      </c>
      <c r="B1947" s="1" t="s">
        <v>2382</v>
      </c>
      <c r="C1947" s="20">
        <v>68</v>
      </c>
      <c r="D1947" s="43">
        <v>68</v>
      </c>
      <c r="E1947" s="5"/>
      <c r="F1947" s="1" t="s">
        <v>4276</v>
      </c>
    </row>
    <row r="1948" spans="1:6" x14ac:dyDescent="0.25">
      <c r="A1948" s="1" t="s">
        <v>1141</v>
      </c>
      <c r="B1948" s="1" t="s">
        <v>2383</v>
      </c>
      <c r="C1948" s="20">
        <v>69</v>
      </c>
      <c r="D1948" s="43">
        <v>79</v>
      </c>
      <c r="E1948" s="5"/>
      <c r="F1948" s="1" t="s">
        <v>4276</v>
      </c>
    </row>
    <row r="1949" spans="1:6" x14ac:dyDescent="0.25">
      <c r="A1949" s="1" t="s">
        <v>1142</v>
      </c>
      <c r="B1949" s="1" t="s">
        <v>2384</v>
      </c>
      <c r="C1949" s="20">
        <v>46</v>
      </c>
      <c r="D1949" s="43">
        <v>46</v>
      </c>
      <c r="E1949" s="5"/>
      <c r="F1949" s="1" t="s">
        <v>4276</v>
      </c>
    </row>
    <row r="1950" spans="1:6" x14ac:dyDescent="0.25">
      <c r="A1950" s="1" t="s">
        <v>1143</v>
      </c>
      <c r="B1950" s="1" t="s">
        <v>2385</v>
      </c>
      <c r="C1950" s="20">
        <v>184</v>
      </c>
      <c r="D1950" s="43">
        <v>184</v>
      </c>
      <c r="E1950" s="5"/>
      <c r="F1950" s="1" t="s">
        <v>4276</v>
      </c>
    </row>
    <row r="1951" spans="1:6" x14ac:dyDescent="0.25">
      <c r="A1951" s="1" t="s">
        <v>1144</v>
      </c>
      <c r="B1951" s="1" t="s">
        <v>2386</v>
      </c>
      <c r="C1951" s="20">
        <v>65</v>
      </c>
      <c r="D1951" s="43">
        <v>75</v>
      </c>
      <c r="E1951" s="5"/>
      <c r="F1951" s="1" t="s">
        <v>4276</v>
      </c>
    </row>
    <row r="1952" spans="1:6" x14ac:dyDescent="0.25">
      <c r="A1952" s="1" t="s">
        <v>1145</v>
      </c>
      <c r="B1952" s="1" t="s">
        <v>3498</v>
      </c>
      <c r="C1952" s="20">
        <v>47</v>
      </c>
      <c r="D1952" s="43">
        <v>47</v>
      </c>
      <c r="E1952" s="5"/>
      <c r="F1952" s="1" t="s">
        <v>4276</v>
      </c>
    </row>
    <row r="1953" spans="1:6" x14ac:dyDescent="0.25">
      <c r="A1953" s="1" t="s">
        <v>1146</v>
      </c>
      <c r="B1953" s="1" t="s">
        <v>3499</v>
      </c>
      <c r="C1953" s="20">
        <v>150</v>
      </c>
      <c r="D1953" s="43">
        <v>150</v>
      </c>
      <c r="E1953" s="5"/>
      <c r="F1953" s="1" t="s">
        <v>4276</v>
      </c>
    </row>
    <row r="1954" spans="1:6" x14ac:dyDescent="0.25">
      <c r="A1954" s="1" t="s">
        <v>1147</v>
      </c>
      <c r="B1954" s="1" t="s">
        <v>2387</v>
      </c>
      <c r="C1954" s="20">
        <v>9</v>
      </c>
      <c r="D1954" s="43">
        <v>9</v>
      </c>
      <c r="E1954" s="5"/>
      <c r="F1954" s="1" t="s">
        <v>4276</v>
      </c>
    </row>
    <row r="1955" spans="1:6" x14ac:dyDescent="0.25">
      <c r="A1955" s="1" t="s">
        <v>1148</v>
      </c>
      <c r="B1955" s="1" t="s">
        <v>2388</v>
      </c>
      <c r="C1955" s="20">
        <v>7</v>
      </c>
      <c r="D1955" s="43">
        <v>7</v>
      </c>
      <c r="E1955" s="5"/>
      <c r="F1955" s="1" t="s">
        <v>4276</v>
      </c>
    </row>
    <row r="1956" spans="1:6" x14ac:dyDescent="0.25">
      <c r="A1956" s="1" t="s">
        <v>1149</v>
      </c>
      <c r="B1956" s="1" t="s">
        <v>2389</v>
      </c>
      <c r="C1956" s="20">
        <v>7</v>
      </c>
      <c r="D1956" s="43">
        <v>7</v>
      </c>
      <c r="E1956" s="5"/>
      <c r="F1956" s="1" t="s">
        <v>4276</v>
      </c>
    </row>
    <row r="1957" spans="1:6" x14ac:dyDescent="0.25">
      <c r="A1957" s="1" t="s">
        <v>1150</v>
      </c>
      <c r="B1957" s="1" t="s">
        <v>2390</v>
      </c>
      <c r="C1957" s="20">
        <v>9</v>
      </c>
      <c r="D1957" s="43">
        <v>9</v>
      </c>
      <c r="E1957" s="5"/>
      <c r="F1957" s="1" t="s">
        <v>4276</v>
      </c>
    </row>
    <row r="1958" spans="1:6" x14ac:dyDescent="0.25">
      <c r="A1958" s="1" t="s">
        <v>1151</v>
      </c>
      <c r="B1958" s="1" t="s">
        <v>2391</v>
      </c>
      <c r="C1958" s="20">
        <v>22</v>
      </c>
      <c r="D1958" s="43">
        <v>22</v>
      </c>
      <c r="E1958" s="5"/>
      <c r="F1958" s="1" t="s">
        <v>4276</v>
      </c>
    </row>
    <row r="1959" spans="1:6" x14ac:dyDescent="0.25">
      <c r="A1959" s="1" t="s">
        <v>1152</v>
      </c>
      <c r="B1959" s="1" t="s">
        <v>2392</v>
      </c>
      <c r="C1959" s="20">
        <v>72</v>
      </c>
      <c r="D1959" s="43">
        <v>72</v>
      </c>
      <c r="E1959" s="5"/>
      <c r="F1959" s="1" t="s">
        <v>4276</v>
      </c>
    </row>
    <row r="1960" spans="1:6" x14ac:dyDescent="0.25">
      <c r="A1960" s="1" t="s">
        <v>1153</v>
      </c>
      <c r="B1960" s="1" t="s">
        <v>2393</v>
      </c>
      <c r="C1960" s="20">
        <v>94</v>
      </c>
      <c r="D1960" s="43">
        <v>94</v>
      </c>
      <c r="E1960" s="5"/>
      <c r="F1960" s="1" t="s">
        <v>4276</v>
      </c>
    </row>
    <row r="1961" spans="1:6" x14ac:dyDescent="0.25">
      <c r="A1961" s="1" t="s">
        <v>1154</v>
      </c>
      <c r="B1961" s="1" t="s">
        <v>2394</v>
      </c>
      <c r="C1961" s="20">
        <v>81</v>
      </c>
      <c r="D1961" s="43">
        <v>81</v>
      </c>
      <c r="E1961" s="5"/>
      <c r="F1961" s="1" t="s">
        <v>4276</v>
      </c>
    </row>
    <row r="1962" spans="1:6" x14ac:dyDescent="0.25">
      <c r="A1962" s="1" t="s">
        <v>1155</v>
      </c>
      <c r="B1962" s="1" t="s">
        <v>2395</v>
      </c>
      <c r="C1962" s="20">
        <v>48</v>
      </c>
      <c r="D1962" s="43">
        <v>48</v>
      </c>
      <c r="E1962" s="5"/>
      <c r="F1962" s="1" t="s">
        <v>4276</v>
      </c>
    </row>
    <row r="1963" spans="1:6" x14ac:dyDescent="0.25">
      <c r="A1963" s="1" t="s">
        <v>1156</v>
      </c>
      <c r="B1963" s="1" t="s">
        <v>2396</v>
      </c>
      <c r="C1963" s="20">
        <v>210</v>
      </c>
      <c r="D1963" s="43">
        <v>210</v>
      </c>
      <c r="E1963" s="5"/>
      <c r="F1963" s="1" t="s">
        <v>4276</v>
      </c>
    </row>
    <row r="1964" spans="1:6" x14ac:dyDescent="0.25">
      <c r="A1964" s="1" t="s">
        <v>1157</v>
      </c>
      <c r="B1964" s="1" t="s">
        <v>2397</v>
      </c>
      <c r="C1964" s="20">
        <v>58</v>
      </c>
      <c r="D1964" s="43">
        <v>58</v>
      </c>
      <c r="E1964" s="5"/>
      <c r="F1964" s="1" t="s">
        <v>4276</v>
      </c>
    </row>
    <row r="1965" spans="1:6" x14ac:dyDescent="0.25">
      <c r="A1965" s="1" t="s">
        <v>1158</v>
      </c>
      <c r="B1965" s="1" t="s">
        <v>2398</v>
      </c>
      <c r="C1965" s="20">
        <v>7</v>
      </c>
      <c r="D1965" s="43">
        <v>7</v>
      </c>
      <c r="E1965" s="5"/>
      <c r="F1965" s="1" t="s">
        <v>4276</v>
      </c>
    </row>
    <row r="1966" spans="1:6" x14ac:dyDescent="0.25">
      <c r="A1966" s="1" t="s">
        <v>1159</v>
      </c>
      <c r="B1966" s="1" t="s">
        <v>2399</v>
      </c>
      <c r="C1966" s="20">
        <v>63</v>
      </c>
      <c r="D1966" s="43">
        <v>63</v>
      </c>
      <c r="E1966" s="5"/>
      <c r="F1966" s="1" t="s">
        <v>4276</v>
      </c>
    </row>
    <row r="1967" spans="1:6" x14ac:dyDescent="0.25">
      <c r="A1967" s="1" t="s">
        <v>1160</v>
      </c>
      <c r="B1967" s="1" t="s">
        <v>2400</v>
      </c>
      <c r="C1967" s="20">
        <v>9</v>
      </c>
      <c r="D1967" s="43">
        <v>9</v>
      </c>
      <c r="E1967" s="5"/>
      <c r="F1967" s="1" t="s">
        <v>4276</v>
      </c>
    </row>
    <row r="1968" spans="1:6" x14ac:dyDescent="0.25">
      <c r="A1968" s="1" t="s">
        <v>1161</v>
      </c>
      <c r="B1968" s="1" t="s">
        <v>2401</v>
      </c>
      <c r="C1968" s="20">
        <v>9</v>
      </c>
      <c r="D1968" s="43">
        <v>9</v>
      </c>
      <c r="E1968" s="5"/>
      <c r="F1968" s="1" t="s">
        <v>4276</v>
      </c>
    </row>
    <row r="1969" spans="1:6" x14ac:dyDescent="0.25">
      <c r="A1969" s="1" t="s">
        <v>1162</v>
      </c>
      <c r="B1969" s="1" t="s">
        <v>2402</v>
      </c>
      <c r="C1969" s="20">
        <v>7</v>
      </c>
      <c r="D1969" s="43">
        <v>7</v>
      </c>
      <c r="E1969" s="5"/>
      <c r="F1969" s="1" t="s">
        <v>4276</v>
      </c>
    </row>
    <row r="1970" spans="1:6" x14ac:dyDescent="0.25">
      <c r="A1970" s="1" t="s">
        <v>1163</v>
      </c>
      <c r="B1970" s="1" t="s">
        <v>2403</v>
      </c>
      <c r="C1970" s="20">
        <v>7</v>
      </c>
      <c r="D1970" s="43">
        <v>7</v>
      </c>
      <c r="E1970" s="5"/>
      <c r="F1970" s="1" t="s">
        <v>4276</v>
      </c>
    </row>
    <row r="1971" spans="1:6" x14ac:dyDescent="0.25">
      <c r="A1971" s="1" t="s">
        <v>1164</v>
      </c>
      <c r="B1971" s="1" t="s">
        <v>2404</v>
      </c>
      <c r="C1971" s="20">
        <v>12</v>
      </c>
      <c r="D1971" s="43">
        <v>12</v>
      </c>
      <c r="E1971" s="5"/>
      <c r="F1971" s="1" t="s">
        <v>4276</v>
      </c>
    </row>
    <row r="1972" spans="1:6" x14ac:dyDescent="0.25">
      <c r="A1972" s="1" t="s">
        <v>1165</v>
      </c>
      <c r="B1972" s="1" t="s">
        <v>2405</v>
      </c>
      <c r="C1972" s="20">
        <v>70</v>
      </c>
      <c r="D1972" s="43">
        <v>70</v>
      </c>
      <c r="E1972" s="5"/>
      <c r="F1972" s="1" t="s">
        <v>4276</v>
      </c>
    </row>
    <row r="1973" spans="1:6" x14ac:dyDescent="0.25">
      <c r="A1973" s="1" t="s">
        <v>1166</v>
      </c>
      <c r="B1973" s="1" t="s">
        <v>2406</v>
      </c>
      <c r="C1973" s="20">
        <v>51</v>
      </c>
      <c r="D1973" s="43">
        <v>51</v>
      </c>
      <c r="E1973" s="5"/>
      <c r="F1973" s="1" t="s">
        <v>4276</v>
      </c>
    </row>
    <row r="1974" spans="1:6" x14ac:dyDescent="0.25">
      <c r="A1974" s="1" t="s">
        <v>1167</v>
      </c>
      <c r="B1974" s="1" t="s">
        <v>2407</v>
      </c>
      <c r="C1974" s="20">
        <v>18</v>
      </c>
      <c r="D1974" s="43">
        <v>18</v>
      </c>
      <c r="E1974" s="5"/>
      <c r="F1974" s="1" t="s">
        <v>4276</v>
      </c>
    </row>
    <row r="1975" spans="1:6" x14ac:dyDescent="0.25">
      <c r="A1975" s="1" t="s">
        <v>1168</v>
      </c>
      <c r="B1975" s="1" t="s">
        <v>2408</v>
      </c>
      <c r="C1975" s="20">
        <v>19</v>
      </c>
      <c r="D1975" s="43">
        <v>19</v>
      </c>
      <c r="E1975" s="5"/>
      <c r="F1975" s="1" t="s">
        <v>4276</v>
      </c>
    </row>
    <row r="1976" spans="1:6" x14ac:dyDescent="0.25">
      <c r="A1976" s="1" t="s">
        <v>1169</v>
      </c>
      <c r="B1976" s="1" t="s">
        <v>2409</v>
      </c>
      <c r="C1976" s="20">
        <v>7</v>
      </c>
      <c r="D1976" s="43">
        <v>7</v>
      </c>
      <c r="E1976" s="5"/>
      <c r="F1976" s="1" t="s">
        <v>4276</v>
      </c>
    </row>
    <row r="1977" spans="1:6" x14ac:dyDescent="0.25">
      <c r="A1977" s="1" t="s">
        <v>1170</v>
      </c>
      <c r="B1977" s="1" t="s">
        <v>2410</v>
      </c>
      <c r="C1977" s="20">
        <v>7</v>
      </c>
      <c r="D1977" s="43">
        <v>7</v>
      </c>
      <c r="E1977" s="5"/>
      <c r="F1977" s="1" t="s">
        <v>4276</v>
      </c>
    </row>
    <row r="1978" spans="1:6" x14ac:dyDescent="0.25">
      <c r="A1978" s="1" t="s">
        <v>1171</v>
      </c>
      <c r="B1978" s="1" t="s">
        <v>2411</v>
      </c>
      <c r="C1978" s="20">
        <v>15</v>
      </c>
      <c r="D1978" s="43">
        <v>15</v>
      </c>
      <c r="E1978" s="5"/>
      <c r="F1978" s="1" t="s">
        <v>4276</v>
      </c>
    </row>
    <row r="1979" spans="1:6" x14ac:dyDescent="0.25">
      <c r="A1979" s="1" t="s">
        <v>1172</v>
      </c>
      <c r="B1979" s="1" t="s">
        <v>2412</v>
      </c>
      <c r="C1979" s="20">
        <v>15</v>
      </c>
      <c r="D1979" s="43">
        <v>15</v>
      </c>
      <c r="E1979" s="5"/>
      <c r="F1979" s="1" t="s">
        <v>4276</v>
      </c>
    </row>
    <row r="1980" spans="1:6" x14ac:dyDescent="0.25">
      <c r="A1980" s="1" t="s">
        <v>1173</v>
      </c>
      <c r="B1980" s="1" t="s">
        <v>2413</v>
      </c>
      <c r="C1980" s="20">
        <v>40</v>
      </c>
      <c r="D1980" s="43">
        <v>40</v>
      </c>
      <c r="E1980" s="5"/>
      <c r="F1980" s="1" t="s">
        <v>4276</v>
      </c>
    </row>
    <row r="1981" spans="1:6" x14ac:dyDescent="0.25">
      <c r="A1981" s="1" t="s">
        <v>1174</v>
      </c>
      <c r="B1981" s="1" t="s">
        <v>2414</v>
      </c>
      <c r="C1981" s="20">
        <v>9</v>
      </c>
      <c r="D1981" s="43">
        <v>9</v>
      </c>
      <c r="E1981" s="5"/>
      <c r="F1981" s="1" t="s">
        <v>4276</v>
      </c>
    </row>
    <row r="1982" spans="1:6" x14ac:dyDescent="0.25">
      <c r="A1982" s="1" t="s">
        <v>1175</v>
      </c>
      <c r="B1982" s="1" t="s">
        <v>2415</v>
      </c>
      <c r="C1982" s="20">
        <v>7</v>
      </c>
      <c r="D1982" s="43">
        <v>7</v>
      </c>
      <c r="E1982" s="5"/>
      <c r="F1982" s="1" t="s">
        <v>4276</v>
      </c>
    </row>
    <row r="1983" spans="1:6" x14ac:dyDescent="0.25">
      <c r="A1983" s="1" t="s">
        <v>1176</v>
      </c>
      <c r="B1983" s="1" t="s">
        <v>3500</v>
      </c>
      <c r="C1983" s="20">
        <v>93</v>
      </c>
      <c r="D1983" s="43">
        <v>93</v>
      </c>
      <c r="E1983" s="5"/>
      <c r="F1983" s="1" t="s">
        <v>4276</v>
      </c>
    </row>
    <row r="1984" spans="1:6" x14ac:dyDescent="0.25">
      <c r="A1984" s="1" t="s">
        <v>1177</v>
      </c>
      <c r="B1984" s="1" t="s">
        <v>3501</v>
      </c>
      <c r="C1984" s="20">
        <v>93</v>
      </c>
      <c r="D1984" s="43">
        <v>93</v>
      </c>
      <c r="E1984" s="5"/>
      <c r="F1984" s="1" t="s">
        <v>4276</v>
      </c>
    </row>
    <row r="1985" spans="1:6" x14ac:dyDescent="0.25">
      <c r="A1985" s="1" t="s">
        <v>1178</v>
      </c>
      <c r="B1985" s="1" t="s">
        <v>2416</v>
      </c>
      <c r="C1985" s="20">
        <v>11</v>
      </c>
      <c r="D1985" s="43">
        <v>11</v>
      </c>
      <c r="E1985" s="5"/>
      <c r="F1985" s="1" t="s">
        <v>4276</v>
      </c>
    </row>
    <row r="1986" spans="1:6" x14ac:dyDescent="0.25">
      <c r="A1986" s="1" t="s">
        <v>1179</v>
      </c>
      <c r="B1986" s="1" t="s">
        <v>2417</v>
      </c>
      <c r="C1986" s="20">
        <v>11</v>
      </c>
      <c r="D1986" s="43">
        <v>11</v>
      </c>
      <c r="E1986" s="5"/>
      <c r="F1986" s="1" t="s">
        <v>4276</v>
      </c>
    </row>
    <row r="1987" spans="1:6" x14ac:dyDescent="0.25">
      <c r="A1987" s="1" t="s">
        <v>1180</v>
      </c>
      <c r="B1987" s="1" t="s">
        <v>2418</v>
      </c>
      <c r="C1987" s="20">
        <v>35</v>
      </c>
      <c r="D1987" s="43">
        <v>35</v>
      </c>
      <c r="E1987" s="5"/>
      <c r="F1987" s="1" t="s">
        <v>4276</v>
      </c>
    </row>
    <row r="1988" spans="1:6" x14ac:dyDescent="0.25">
      <c r="A1988" s="1" t="s">
        <v>1181</v>
      </c>
      <c r="B1988" s="1" t="s">
        <v>2419</v>
      </c>
      <c r="C1988" s="20">
        <v>18</v>
      </c>
      <c r="D1988" s="43">
        <v>18</v>
      </c>
      <c r="E1988" s="5"/>
      <c r="F1988" s="1" t="s">
        <v>4276</v>
      </c>
    </row>
    <row r="1989" spans="1:6" x14ac:dyDescent="0.25">
      <c r="A1989" s="1" t="s">
        <v>1182</v>
      </c>
      <c r="B1989" s="1" t="s">
        <v>3502</v>
      </c>
      <c r="C1989" s="20">
        <v>10</v>
      </c>
      <c r="D1989" s="43">
        <v>10</v>
      </c>
      <c r="E1989" s="5"/>
      <c r="F1989" s="1" t="s">
        <v>4276</v>
      </c>
    </row>
    <row r="1990" spans="1:6" x14ac:dyDescent="0.25">
      <c r="A1990" s="1" t="s">
        <v>1183</v>
      </c>
      <c r="B1990" s="1" t="s">
        <v>2420</v>
      </c>
      <c r="C1990" s="20">
        <v>11</v>
      </c>
      <c r="D1990" s="43">
        <v>11</v>
      </c>
      <c r="E1990" s="5"/>
      <c r="F1990" s="1" t="s">
        <v>4276</v>
      </c>
    </row>
    <row r="1991" spans="1:6" x14ac:dyDescent="0.25">
      <c r="A1991" s="1" t="s">
        <v>1184</v>
      </c>
      <c r="B1991" s="1" t="s">
        <v>2421</v>
      </c>
      <c r="C1991" s="20">
        <v>70</v>
      </c>
      <c r="D1991" s="43">
        <v>70</v>
      </c>
      <c r="E1991" s="5"/>
      <c r="F1991" s="1" t="s">
        <v>4276</v>
      </c>
    </row>
    <row r="1992" spans="1:6" x14ac:dyDescent="0.25">
      <c r="A1992" s="1" t="s">
        <v>1185</v>
      </c>
      <c r="B1992" s="1" t="s">
        <v>2422</v>
      </c>
      <c r="C1992" s="20">
        <v>45</v>
      </c>
      <c r="D1992" s="43">
        <v>45</v>
      </c>
      <c r="E1992" s="5"/>
      <c r="F1992" s="1" t="s">
        <v>4276</v>
      </c>
    </row>
    <row r="1993" spans="1:6" x14ac:dyDescent="0.25">
      <c r="A1993" s="1" t="s">
        <v>1186</v>
      </c>
      <c r="B1993" s="1" t="s">
        <v>2423</v>
      </c>
      <c r="C1993" s="20">
        <v>11</v>
      </c>
      <c r="D1993" s="43">
        <v>11</v>
      </c>
      <c r="E1993" s="5"/>
      <c r="F1993" s="1" t="s">
        <v>4276</v>
      </c>
    </row>
    <row r="1994" spans="1:6" x14ac:dyDescent="0.25">
      <c r="A1994" s="1" t="s">
        <v>1187</v>
      </c>
      <c r="B1994" s="1" t="s">
        <v>2424</v>
      </c>
      <c r="C1994" s="20">
        <v>69</v>
      </c>
      <c r="D1994" s="43">
        <v>69</v>
      </c>
      <c r="E1994" s="5"/>
      <c r="F1994" s="1" t="s">
        <v>4276</v>
      </c>
    </row>
    <row r="1995" spans="1:6" x14ac:dyDescent="0.25">
      <c r="A1995" s="1" t="s">
        <v>1188</v>
      </c>
      <c r="B1995" s="1" t="s">
        <v>2425</v>
      </c>
      <c r="C1995" s="20">
        <v>42</v>
      </c>
      <c r="D1995" s="43">
        <v>42</v>
      </c>
      <c r="E1995" s="5"/>
      <c r="F1995" s="1" t="s">
        <v>4276</v>
      </c>
    </row>
    <row r="1996" spans="1:6" x14ac:dyDescent="0.25">
      <c r="A1996" s="1" t="s">
        <v>1189</v>
      </c>
      <c r="B1996" s="1" t="s">
        <v>2426</v>
      </c>
      <c r="C1996" s="20">
        <v>35</v>
      </c>
      <c r="D1996" s="43">
        <v>35</v>
      </c>
      <c r="E1996" s="5"/>
      <c r="F1996" s="1" t="s">
        <v>4276</v>
      </c>
    </row>
    <row r="1997" spans="1:6" x14ac:dyDescent="0.25">
      <c r="A1997" s="1" t="s">
        <v>1190</v>
      </c>
      <c r="B1997" s="1" t="s">
        <v>2427</v>
      </c>
      <c r="C1997" s="20">
        <v>15</v>
      </c>
      <c r="D1997" s="43">
        <v>15</v>
      </c>
      <c r="E1997" s="5"/>
      <c r="F1997" s="1" t="s">
        <v>4276</v>
      </c>
    </row>
    <row r="1998" spans="1:6" x14ac:dyDescent="0.25">
      <c r="A1998" s="1" t="s">
        <v>1191</v>
      </c>
      <c r="B1998" s="1" t="s">
        <v>2428</v>
      </c>
      <c r="C1998" s="20">
        <v>47</v>
      </c>
      <c r="D1998" s="43">
        <v>47</v>
      </c>
      <c r="E1998" s="5"/>
      <c r="F1998" s="1" t="s">
        <v>4276</v>
      </c>
    </row>
    <row r="1999" spans="1:6" x14ac:dyDescent="0.25">
      <c r="A1999" s="1" t="s">
        <v>1192</v>
      </c>
      <c r="B1999" s="1" t="s">
        <v>2429</v>
      </c>
      <c r="C1999" s="20">
        <v>23</v>
      </c>
      <c r="D1999" s="43">
        <v>23</v>
      </c>
      <c r="E1999" s="5"/>
      <c r="F1999" s="1" t="s">
        <v>4276</v>
      </c>
    </row>
    <row r="2000" spans="1:6" x14ac:dyDescent="0.25">
      <c r="A2000" s="1" t="s">
        <v>1193</v>
      </c>
      <c r="B2000" s="1" t="s">
        <v>2430</v>
      </c>
      <c r="C2000" s="20">
        <v>132</v>
      </c>
      <c r="D2000" s="43">
        <v>132</v>
      </c>
      <c r="E2000" s="5"/>
      <c r="F2000" s="1" t="s">
        <v>4276</v>
      </c>
    </row>
    <row r="2001" spans="1:6" x14ac:dyDescent="0.25">
      <c r="A2001" s="1" t="s">
        <v>1194</v>
      </c>
      <c r="B2001" s="1" t="s">
        <v>2431</v>
      </c>
      <c r="C2001" s="20">
        <v>23</v>
      </c>
      <c r="D2001" s="43">
        <v>23</v>
      </c>
      <c r="E2001" s="5"/>
      <c r="F2001" s="1" t="s">
        <v>4276</v>
      </c>
    </row>
    <row r="2002" spans="1:6" x14ac:dyDescent="0.25">
      <c r="A2002" s="1" t="s">
        <v>1195</v>
      </c>
      <c r="B2002" s="1" t="s">
        <v>2432</v>
      </c>
      <c r="C2002" s="20">
        <v>67</v>
      </c>
      <c r="D2002" s="43">
        <v>67</v>
      </c>
      <c r="E2002" s="5"/>
      <c r="F2002" s="1" t="s">
        <v>4276</v>
      </c>
    </row>
    <row r="2003" spans="1:6" x14ac:dyDescent="0.25">
      <c r="A2003" s="1" t="s">
        <v>1196</v>
      </c>
      <c r="B2003" s="1" t="s">
        <v>2433</v>
      </c>
      <c r="C2003" s="20">
        <v>11</v>
      </c>
      <c r="D2003" s="43">
        <v>11</v>
      </c>
      <c r="E2003" s="5"/>
      <c r="F2003" s="1" t="s">
        <v>4276</v>
      </c>
    </row>
    <row r="2004" spans="1:6" x14ac:dyDescent="0.25">
      <c r="A2004" s="1" t="s">
        <v>1197</v>
      </c>
      <c r="B2004" s="1" t="s">
        <v>3503</v>
      </c>
      <c r="C2004" s="20">
        <v>43</v>
      </c>
      <c r="D2004" s="43">
        <v>43</v>
      </c>
      <c r="E2004" s="5"/>
      <c r="F2004" s="1" t="s">
        <v>4276</v>
      </c>
    </row>
    <row r="2005" spans="1:6" x14ac:dyDescent="0.25">
      <c r="A2005" s="1" t="s">
        <v>1198</v>
      </c>
      <c r="B2005" s="1" t="s">
        <v>3504</v>
      </c>
      <c r="C2005" s="20">
        <v>9</v>
      </c>
      <c r="D2005" s="43">
        <v>9</v>
      </c>
      <c r="E2005" s="5"/>
      <c r="F2005" s="1" t="s">
        <v>4276</v>
      </c>
    </row>
    <row r="2006" spans="1:6" x14ac:dyDescent="0.25">
      <c r="A2006" s="1" t="s">
        <v>1199</v>
      </c>
      <c r="B2006" s="1" t="s">
        <v>2434</v>
      </c>
      <c r="C2006" s="20">
        <v>7</v>
      </c>
      <c r="D2006" s="43">
        <v>7</v>
      </c>
      <c r="E2006" s="5"/>
      <c r="F2006" s="1" t="s">
        <v>4276</v>
      </c>
    </row>
    <row r="2007" spans="1:6" x14ac:dyDescent="0.25">
      <c r="A2007" s="1" t="s">
        <v>1200</v>
      </c>
      <c r="B2007" s="1" t="s">
        <v>2435</v>
      </c>
      <c r="C2007" s="20">
        <v>16</v>
      </c>
      <c r="D2007" s="43">
        <v>16</v>
      </c>
      <c r="E2007" s="5"/>
      <c r="F2007" s="1" t="s">
        <v>4276</v>
      </c>
    </row>
    <row r="2008" spans="1:6" x14ac:dyDescent="0.25">
      <c r="A2008" s="1" t="s">
        <v>1201</v>
      </c>
      <c r="B2008" s="1" t="s">
        <v>2436</v>
      </c>
      <c r="C2008" s="20">
        <v>62</v>
      </c>
      <c r="D2008" s="43">
        <v>62</v>
      </c>
      <c r="E2008" s="5"/>
      <c r="F2008" s="1" t="s">
        <v>4276</v>
      </c>
    </row>
    <row r="2009" spans="1:6" x14ac:dyDescent="0.25">
      <c r="A2009" s="1" t="s">
        <v>1202</v>
      </c>
      <c r="B2009" s="1" t="s">
        <v>2437</v>
      </c>
      <c r="C2009" s="20">
        <v>113</v>
      </c>
      <c r="D2009" s="43">
        <v>113</v>
      </c>
      <c r="E2009" s="5"/>
      <c r="F2009" s="1" t="s">
        <v>4276</v>
      </c>
    </row>
    <row r="2010" spans="1:6" x14ac:dyDescent="0.25">
      <c r="A2010" s="1" t="s">
        <v>1203</v>
      </c>
      <c r="B2010" s="1" t="s">
        <v>2438</v>
      </c>
      <c r="C2010" s="20">
        <v>183</v>
      </c>
      <c r="D2010" s="43">
        <v>183</v>
      </c>
      <c r="E2010" s="5"/>
      <c r="F2010" s="1" t="s">
        <v>4276</v>
      </c>
    </row>
    <row r="2011" spans="1:6" x14ac:dyDescent="0.25">
      <c r="A2011" s="1" t="s">
        <v>1204</v>
      </c>
      <c r="B2011" s="1" t="s">
        <v>2439</v>
      </c>
      <c r="C2011" s="20">
        <v>21</v>
      </c>
      <c r="D2011" s="43">
        <v>21</v>
      </c>
      <c r="E2011" s="5"/>
      <c r="F2011" s="1" t="s">
        <v>4276</v>
      </c>
    </row>
    <row r="2012" spans="1:6" x14ac:dyDescent="0.25">
      <c r="A2012" s="1" t="s">
        <v>1205</v>
      </c>
      <c r="B2012" s="1" t="s">
        <v>2440</v>
      </c>
      <c r="C2012" s="20">
        <v>12</v>
      </c>
      <c r="D2012" s="43">
        <v>12</v>
      </c>
      <c r="E2012" s="5"/>
      <c r="F2012" s="1" t="s">
        <v>4276</v>
      </c>
    </row>
    <row r="2013" spans="1:6" x14ac:dyDescent="0.25">
      <c r="A2013" s="1" t="s">
        <v>1206</v>
      </c>
      <c r="B2013" s="1" t="s">
        <v>2441</v>
      </c>
      <c r="C2013" s="20">
        <v>9</v>
      </c>
      <c r="D2013" s="43">
        <v>9</v>
      </c>
      <c r="E2013" s="5"/>
      <c r="F2013" s="1" t="s">
        <v>4276</v>
      </c>
    </row>
    <row r="2014" spans="1:6" x14ac:dyDescent="0.25">
      <c r="A2014" s="1" t="s">
        <v>1207</v>
      </c>
      <c r="B2014" s="1" t="s">
        <v>2442</v>
      </c>
      <c r="C2014" s="20">
        <v>9</v>
      </c>
      <c r="D2014" s="43">
        <v>9</v>
      </c>
      <c r="E2014" s="5"/>
      <c r="F2014" s="1" t="s">
        <v>4276</v>
      </c>
    </row>
    <row r="2015" spans="1:6" x14ac:dyDescent="0.25">
      <c r="A2015" s="1" t="s">
        <v>1208</v>
      </c>
      <c r="B2015" s="1" t="s">
        <v>2443</v>
      </c>
      <c r="C2015" s="20">
        <v>13</v>
      </c>
      <c r="D2015" s="43">
        <v>13</v>
      </c>
      <c r="E2015" s="5"/>
      <c r="F2015" s="1" t="s">
        <v>4276</v>
      </c>
    </row>
    <row r="2016" spans="1:6" x14ac:dyDescent="0.25">
      <c r="A2016" s="1" t="s">
        <v>1209</v>
      </c>
      <c r="B2016" s="1" t="s">
        <v>2444</v>
      </c>
      <c r="C2016" s="20">
        <v>12</v>
      </c>
      <c r="D2016" s="43">
        <v>12</v>
      </c>
      <c r="E2016" s="5"/>
      <c r="F2016" s="1" t="s">
        <v>4276</v>
      </c>
    </row>
    <row r="2017" spans="1:6" x14ac:dyDescent="0.25">
      <c r="A2017" s="1" t="s">
        <v>1210</v>
      </c>
      <c r="B2017" s="1" t="s">
        <v>2445</v>
      </c>
      <c r="C2017" s="20">
        <v>11</v>
      </c>
      <c r="D2017" s="43">
        <v>11</v>
      </c>
      <c r="E2017" s="5"/>
      <c r="F2017" s="1" t="s">
        <v>4276</v>
      </c>
    </row>
    <row r="2018" spans="1:6" x14ac:dyDescent="0.25">
      <c r="A2018" s="1" t="s">
        <v>1211</v>
      </c>
      <c r="B2018" s="1" t="s">
        <v>2446</v>
      </c>
      <c r="C2018" s="20">
        <v>16</v>
      </c>
      <c r="D2018" s="43">
        <v>16</v>
      </c>
      <c r="E2018" s="5"/>
      <c r="F2018" s="1" t="s">
        <v>4276</v>
      </c>
    </row>
    <row r="2019" spans="1:6" x14ac:dyDescent="0.25">
      <c r="A2019" s="1" t="s">
        <v>1212</v>
      </c>
      <c r="B2019" s="1" t="s">
        <v>2447</v>
      </c>
      <c r="C2019" s="20">
        <v>7</v>
      </c>
      <c r="D2019" s="43">
        <v>7</v>
      </c>
      <c r="E2019" s="5"/>
      <c r="F2019" s="1" t="s">
        <v>4276</v>
      </c>
    </row>
    <row r="2020" spans="1:6" x14ac:dyDescent="0.25">
      <c r="A2020" s="1" t="s">
        <v>1213</v>
      </c>
      <c r="B2020" s="1" t="s">
        <v>2448</v>
      </c>
      <c r="C2020" s="20">
        <v>9</v>
      </c>
      <c r="D2020" s="43">
        <v>9</v>
      </c>
      <c r="E2020" s="5"/>
      <c r="F2020" s="1" t="s">
        <v>4276</v>
      </c>
    </row>
    <row r="2021" spans="1:6" x14ac:dyDescent="0.25">
      <c r="A2021" s="1" t="s">
        <v>1214</v>
      </c>
      <c r="B2021" s="1" t="s">
        <v>2449</v>
      </c>
      <c r="C2021" s="20">
        <v>31</v>
      </c>
      <c r="D2021" s="43">
        <v>31</v>
      </c>
      <c r="E2021" s="5"/>
      <c r="F2021" s="1" t="s">
        <v>4276</v>
      </c>
    </row>
    <row r="2022" spans="1:6" x14ac:dyDescent="0.25">
      <c r="A2022" s="1" t="s">
        <v>1215</v>
      </c>
      <c r="B2022" s="1" t="s">
        <v>2450</v>
      </c>
      <c r="C2022" s="20">
        <v>7</v>
      </c>
      <c r="D2022" s="43">
        <v>7</v>
      </c>
      <c r="E2022" s="5"/>
      <c r="F2022" s="1" t="s">
        <v>4276</v>
      </c>
    </row>
    <row r="2023" spans="1:6" x14ac:dyDescent="0.25">
      <c r="A2023" s="1" t="s">
        <v>1216</v>
      </c>
      <c r="B2023" s="1" t="s">
        <v>2451</v>
      </c>
      <c r="C2023" s="20">
        <v>14</v>
      </c>
      <c r="D2023" s="43">
        <v>14</v>
      </c>
      <c r="E2023" s="5"/>
      <c r="F2023" s="1" t="s">
        <v>4276</v>
      </c>
    </row>
    <row r="2024" spans="1:6" x14ac:dyDescent="0.25">
      <c r="A2024" s="1" t="s">
        <v>1217</v>
      </c>
      <c r="B2024" s="1" t="s">
        <v>2452</v>
      </c>
      <c r="C2024" s="20">
        <v>8</v>
      </c>
      <c r="D2024" s="43">
        <v>8</v>
      </c>
      <c r="E2024" s="5"/>
      <c r="F2024" s="1" t="s">
        <v>4276</v>
      </c>
    </row>
    <row r="2025" spans="1:6" x14ac:dyDescent="0.25">
      <c r="A2025" s="1" t="s">
        <v>1218</v>
      </c>
      <c r="B2025" s="1" t="s">
        <v>2453</v>
      </c>
      <c r="C2025" s="20">
        <v>8</v>
      </c>
      <c r="D2025" s="43">
        <v>8</v>
      </c>
      <c r="E2025" s="5"/>
      <c r="F2025" s="1" t="s">
        <v>4276</v>
      </c>
    </row>
    <row r="2026" spans="1:6" x14ac:dyDescent="0.25">
      <c r="A2026" s="1" t="s">
        <v>1219</v>
      </c>
      <c r="B2026" s="1" t="s">
        <v>2454</v>
      </c>
      <c r="C2026" s="20">
        <v>8</v>
      </c>
      <c r="D2026" s="43">
        <v>8</v>
      </c>
      <c r="E2026" s="5"/>
      <c r="F2026" s="1" t="s">
        <v>4276</v>
      </c>
    </row>
    <row r="2027" spans="1:6" x14ac:dyDescent="0.25">
      <c r="A2027" s="1" t="s">
        <v>1220</v>
      </c>
      <c r="B2027" s="1" t="s">
        <v>2455</v>
      </c>
      <c r="C2027" s="20">
        <v>7</v>
      </c>
      <c r="D2027" s="43">
        <v>7</v>
      </c>
      <c r="E2027" s="5"/>
      <c r="F2027" s="1" t="s">
        <v>4276</v>
      </c>
    </row>
    <row r="2028" spans="1:6" x14ac:dyDescent="0.25">
      <c r="A2028" s="1" t="s">
        <v>1221</v>
      </c>
      <c r="B2028" s="1" t="s">
        <v>2456</v>
      </c>
      <c r="C2028" s="20">
        <v>11</v>
      </c>
      <c r="D2028" s="43">
        <v>11</v>
      </c>
      <c r="E2028" s="5"/>
      <c r="F2028" s="1" t="s">
        <v>4276</v>
      </c>
    </row>
    <row r="2029" spans="1:6" x14ac:dyDescent="0.25">
      <c r="A2029" s="1" t="s">
        <v>1222</v>
      </c>
      <c r="B2029" s="1" t="s">
        <v>2457</v>
      </c>
      <c r="C2029" s="20">
        <v>9</v>
      </c>
      <c r="D2029" s="43">
        <v>9</v>
      </c>
      <c r="E2029" s="5"/>
      <c r="F2029" s="1" t="s">
        <v>4276</v>
      </c>
    </row>
    <row r="2030" spans="1:6" x14ac:dyDescent="0.25">
      <c r="A2030" s="1" t="s">
        <v>1223</v>
      </c>
      <c r="B2030" s="1" t="s">
        <v>2458</v>
      </c>
      <c r="C2030" s="20">
        <v>9</v>
      </c>
      <c r="D2030" s="43">
        <v>9</v>
      </c>
      <c r="E2030" s="5"/>
      <c r="F2030" s="1" t="s">
        <v>4276</v>
      </c>
    </row>
    <row r="2031" spans="1:6" x14ac:dyDescent="0.25">
      <c r="A2031" s="29" t="s">
        <v>1224</v>
      </c>
      <c r="B2031" s="1" t="s">
        <v>2459</v>
      </c>
      <c r="C2031" s="20">
        <v>250</v>
      </c>
      <c r="D2031" s="43" t="s">
        <v>4184</v>
      </c>
      <c r="E2031" s="28" t="s">
        <v>4278</v>
      </c>
      <c r="F2031" s="1" t="s">
        <v>4276</v>
      </c>
    </row>
    <row r="2032" spans="1:6" x14ac:dyDescent="0.25">
      <c r="A2032" s="1" t="s">
        <v>1225</v>
      </c>
      <c r="B2032" s="1" t="s">
        <v>2460</v>
      </c>
      <c r="C2032" s="20">
        <v>30</v>
      </c>
      <c r="D2032" s="43">
        <v>30</v>
      </c>
      <c r="E2032" s="5"/>
      <c r="F2032" s="1" t="s">
        <v>4276</v>
      </c>
    </row>
    <row r="2033" spans="1:6" x14ac:dyDescent="0.25">
      <c r="A2033" s="1" t="s">
        <v>1226</v>
      </c>
      <c r="B2033" s="1" t="s">
        <v>2461</v>
      </c>
      <c r="C2033" s="20">
        <v>11</v>
      </c>
      <c r="D2033" s="43">
        <v>11</v>
      </c>
      <c r="E2033" s="5"/>
      <c r="F2033" s="1" t="s">
        <v>4276</v>
      </c>
    </row>
    <row r="2034" spans="1:6" x14ac:dyDescent="0.25">
      <c r="A2034" s="1" t="s">
        <v>1227</v>
      </c>
      <c r="B2034" s="1" t="s">
        <v>2462</v>
      </c>
      <c r="C2034" s="20">
        <v>106</v>
      </c>
      <c r="D2034" s="43">
        <v>106</v>
      </c>
      <c r="E2034" s="5"/>
      <c r="F2034" s="1" t="s">
        <v>4276</v>
      </c>
    </row>
    <row r="2035" spans="1:6" x14ac:dyDescent="0.25">
      <c r="A2035" s="1" t="s">
        <v>1228</v>
      </c>
      <c r="B2035" s="1" t="s">
        <v>2463</v>
      </c>
      <c r="C2035" s="20">
        <v>106</v>
      </c>
      <c r="D2035" s="43">
        <v>106</v>
      </c>
      <c r="E2035" s="5"/>
      <c r="F2035" s="1" t="s">
        <v>4276</v>
      </c>
    </row>
    <row r="2036" spans="1:6" x14ac:dyDescent="0.25">
      <c r="A2036" s="1" t="s">
        <v>1229</v>
      </c>
      <c r="B2036" s="1" t="s">
        <v>2464</v>
      </c>
      <c r="C2036" s="20">
        <v>106</v>
      </c>
      <c r="D2036" s="43">
        <v>106</v>
      </c>
      <c r="E2036" s="5"/>
      <c r="F2036" s="1" t="s">
        <v>4276</v>
      </c>
    </row>
    <row r="2037" spans="1:6" x14ac:dyDescent="0.25">
      <c r="A2037" s="1" t="s">
        <v>1230</v>
      </c>
      <c r="B2037" s="1" t="s">
        <v>2465</v>
      </c>
      <c r="C2037" s="20">
        <v>106</v>
      </c>
      <c r="D2037" s="43">
        <v>106</v>
      </c>
      <c r="E2037" s="5"/>
      <c r="F2037" s="1" t="s">
        <v>4276</v>
      </c>
    </row>
    <row r="2038" spans="1:6" x14ac:dyDescent="0.25">
      <c r="A2038" s="1" t="s">
        <v>1231</v>
      </c>
      <c r="B2038" s="1" t="s">
        <v>2466</v>
      </c>
      <c r="C2038" s="20">
        <v>96</v>
      </c>
      <c r="D2038" s="43">
        <v>96</v>
      </c>
      <c r="E2038" s="5"/>
      <c r="F2038" s="1" t="s">
        <v>4276</v>
      </c>
    </row>
    <row r="2039" spans="1:6" x14ac:dyDescent="0.25">
      <c r="A2039" s="1" t="s">
        <v>1232</v>
      </c>
      <c r="B2039" s="1" t="s">
        <v>2467</v>
      </c>
      <c r="C2039" s="20">
        <v>126</v>
      </c>
      <c r="D2039" s="43">
        <v>126</v>
      </c>
      <c r="E2039" s="5"/>
      <c r="F2039" s="1" t="s">
        <v>4276</v>
      </c>
    </row>
    <row r="2040" spans="1:6" x14ac:dyDescent="0.25">
      <c r="A2040" s="1" t="s">
        <v>1233</v>
      </c>
      <c r="B2040" s="1" t="s">
        <v>3505</v>
      </c>
      <c r="C2040" s="20">
        <v>106</v>
      </c>
      <c r="D2040" s="43">
        <v>106</v>
      </c>
      <c r="E2040" s="5"/>
      <c r="F2040" s="1" t="s">
        <v>4276</v>
      </c>
    </row>
    <row r="2041" spans="1:6" x14ac:dyDescent="0.25">
      <c r="A2041" s="1" t="s">
        <v>1234</v>
      </c>
      <c r="B2041" s="1" t="s">
        <v>2468</v>
      </c>
      <c r="C2041" s="20">
        <v>266</v>
      </c>
      <c r="D2041" s="43">
        <v>266</v>
      </c>
      <c r="E2041" s="5"/>
      <c r="F2041" s="1" t="s">
        <v>4276</v>
      </c>
    </row>
    <row r="2042" spans="1:6" x14ac:dyDescent="0.25">
      <c r="A2042" s="1" t="s">
        <v>1235</v>
      </c>
      <c r="B2042" s="1" t="s">
        <v>2469</v>
      </c>
      <c r="C2042" s="20">
        <v>109</v>
      </c>
      <c r="D2042" s="43">
        <v>109</v>
      </c>
      <c r="E2042" s="5"/>
      <c r="F2042" s="1" t="s">
        <v>4276</v>
      </c>
    </row>
    <row r="2043" spans="1:6" x14ac:dyDescent="0.25">
      <c r="A2043" s="1" t="s">
        <v>1236</v>
      </c>
      <c r="B2043" s="1" t="s">
        <v>2470</v>
      </c>
      <c r="C2043" s="20">
        <v>43</v>
      </c>
      <c r="D2043" s="43">
        <v>43</v>
      </c>
      <c r="E2043" s="5"/>
      <c r="F2043" s="1" t="s">
        <v>4276</v>
      </c>
    </row>
    <row r="2044" spans="1:6" x14ac:dyDescent="0.25">
      <c r="A2044" s="1" t="s">
        <v>1237</v>
      </c>
      <c r="B2044" s="1" t="s">
        <v>3506</v>
      </c>
      <c r="C2044" s="20">
        <v>9</v>
      </c>
      <c r="D2044" s="43">
        <v>9</v>
      </c>
      <c r="E2044" s="5"/>
      <c r="F2044" s="1" t="s">
        <v>4276</v>
      </c>
    </row>
    <row r="2045" spans="1:6" x14ac:dyDescent="0.25">
      <c r="A2045" s="1" t="s">
        <v>1238</v>
      </c>
      <c r="B2045" s="1" t="s">
        <v>2471</v>
      </c>
      <c r="C2045" s="20">
        <v>9</v>
      </c>
      <c r="D2045" s="43">
        <v>9</v>
      </c>
      <c r="E2045" s="5"/>
      <c r="F2045" s="1" t="s">
        <v>4276</v>
      </c>
    </row>
    <row r="2046" spans="1:6" x14ac:dyDescent="0.25">
      <c r="A2046" s="1" t="s">
        <v>1239</v>
      </c>
      <c r="B2046" s="1" t="s">
        <v>2472</v>
      </c>
      <c r="C2046" s="20">
        <v>175</v>
      </c>
      <c r="D2046" s="43">
        <v>175</v>
      </c>
      <c r="E2046" s="5"/>
      <c r="F2046" s="1" t="s">
        <v>4276</v>
      </c>
    </row>
    <row r="2047" spans="1:6" x14ac:dyDescent="0.25">
      <c r="A2047" s="1" t="s">
        <v>1240</v>
      </c>
      <c r="B2047" s="1" t="s">
        <v>2473</v>
      </c>
      <c r="C2047" s="20">
        <v>11</v>
      </c>
      <c r="D2047" s="43">
        <v>11</v>
      </c>
      <c r="E2047" s="5"/>
      <c r="F2047" s="1" t="s">
        <v>4276</v>
      </c>
    </row>
    <row r="2048" spans="1:6" x14ac:dyDescent="0.25">
      <c r="A2048" s="1" t="s">
        <v>1241</v>
      </c>
      <c r="B2048" s="1" t="s">
        <v>2474</v>
      </c>
      <c r="C2048" s="20">
        <v>226</v>
      </c>
      <c r="D2048" s="43">
        <v>226</v>
      </c>
      <c r="E2048" s="5"/>
      <c r="F2048" s="1" t="s">
        <v>4276</v>
      </c>
    </row>
    <row r="2049" spans="1:6" x14ac:dyDescent="0.25">
      <c r="A2049" s="29" t="s">
        <v>1242</v>
      </c>
      <c r="B2049" s="1" t="s">
        <v>2475</v>
      </c>
      <c r="C2049" s="20">
        <v>17</v>
      </c>
      <c r="D2049" s="43" t="s">
        <v>4184</v>
      </c>
      <c r="E2049" s="28" t="s">
        <v>4278</v>
      </c>
      <c r="F2049" s="1" t="s">
        <v>4276</v>
      </c>
    </row>
    <row r="2050" spans="1:6" x14ac:dyDescent="0.25">
      <c r="A2050" s="1" t="s">
        <v>1243</v>
      </c>
      <c r="B2050" s="1" t="s">
        <v>2476</v>
      </c>
      <c r="C2050" s="20">
        <v>9</v>
      </c>
      <c r="D2050" s="43">
        <v>9</v>
      </c>
      <c r="E2050" s="5"/>
      <c r="F2050" s="1" t="s">
        <v>4276</v>
      </c>
    </row>
    <row r="2051" spans="1:6" x14ac:dyDescent="0.25">
      <c r="A2051" s="1" t="s">
        <v>1244</v>
      </c>
      <c r="B2051" s="1" t="s">
        <v>2477</v>
      </c>
      <c r="C2051" s="20">
        <v>11</v>
      </c>
      <c r="D2051" s="43">
        <v>11</v>
      </c>
      <c r="E2051" s="5"/>
      <c r="F2051" s="1" t="s">
        <v>4276</v>
      </c>
    </row>
    <row r="2052" spans="1:6" x14ac:dyDescent="0.25">
      <c r="A2052" s="1" t="s">
        <v>1245</v>
      </c>
      <c r="B2052" s="1" t="s">
        <v>3507</v>
      </c>
      <c r="C2052" s="20">
        <v>7</v>
      </c>
      <c r="D2052" s="43">
        <v>7</v>
      </c>
      <c r="E2052" s="5"/>
      <c r="F2052" s="1" t="s">
        <v>4276</v>
      </c>
    </row>
    <row r="2053" spans="1:6" ht="14.25" customHeight="1" x14ac:dyDescent="0.25">
      <c r="A2053" s="1" t="s">
        <v>1246</v>
      </c>
      <c r="B2053" s="1" t="s">
        <v>3508</v>
      </c>
      <c r="C2053" s="20">
        <v>7</v>
      </c>
      <c r="D2053" s="43">
        <v>7</v>
      </c>
      <c r="E2053" s="5"/>
      <c r="F2053" s="1" t="s">
        <v>4276</v>
      </c>
    </row>
    <row r="2054" spans="1:6" ht="14.25" customHeight="1" x14ac:dyDescent="0.25">
      <c r="A2054" s="1" t="s">
        <v>1247</v>
      </c>
      <c r="B2054" s="1" t="s">
        <v>2478</v>
      </c>
      <c r="C2054" s="20">
        <v>67</v>
      </c>
      <c r="D2054" s="43">
        <v>67</v>
      </c>
      <c r="E2054" s="5"/>
      <c r="F2054" s="1" t="s">
        <v>4276</v>
      </c>
    </row>
    <row r="2055" spans="1:6" x14ac:dyDescent="0.25">
      <c r="A2055" s="1" t="s">
        <v>1248</v>
      </c>
      <c r="B2055" s="1" t="s">
        <v>2479</v>
      </c>
      <c r="C2055" s="20">
        <v>32</v>
      </c>
      <c r="D2055" s="43">
        <v>32</v>
      </c>
      <c r="E2055" s="5"/>
      <c r="F2055" s="1" t="s">
        <v>4276</v>
      </c>
    </row>
    <row r="2056" spans="1:6" x14ac:dyDescent="0.25">
      <c r="A2056" s="1" t="s">
        <v>1249</v>
      </c>
      <c r="B2056" s="1" t="s">
        <v>2480</v>
      </c>
      <c r="C2056" s="20">
        <v>7</v>
      </c>
      <c r="D2056" s="43">
        <v>7</v>
      </c>
      <c r="E2056" s="5"/>
      <c r="F2056" s="1" t="s">
        <v>4276</v>
      </c>
    </row>
    <row r="2057" spans="1:6" x14ac:dyDescent="0.25">
      <c r="A2057" s="1" t="s">
        <v>1250</v>
      </c>
      <c r="B2057" s="1" t="s">
        <v>2481</v>
      </c>
      <c r="C2057" s="20">
        <v>128</v>
      </c>
      <c r="D2057" s="43">
        <v>128</v>
      </c>
      <c r="E2057" s="5"/>
      <c r="F2057" s="1" t="s">
        <v>4276</v>
      </c>
    </row>
    <row r="2058" spans="1:6" x14ac:dyDescent="0.25">
      <c r="A2058" s="1" t="s">
        <v>1251</v>
      </c>
      <c r="B2058" s="1" t="s">
        <v>2482</v>
      </c>
      <c r="C2058" s="20">
        <v>525</v>
      </c>
      <c r="D2058" s="43">
        <v>525</v>
      </c>
      <c r="E2058" s="5"/>
      <c r="F2058" s="1" t="s">
        <v>4276</v>
      </c>
    </row>
    <row r="2059" spans="1:6" x14ac:dyDescent="0.25">
      <c r="A2059" s="1" t="s">
        <v>1252</v>
      </c>
      <c r="B2059" s="1" t="s">
        <v>2483</v>
      </c>
      <c r="C2059" s="20">
        <v>545</v>
      </c>
      <c r="D2059" s="43">
        <v>545</v>
      </c>
      <c r="E2059" s="5"/>
      <c r="F2059" s="1" t="s">
        <v>4276</v>
      </c>
    </row>
    <row r="2060" spans="1:6" x14ac:dyDescent="0.25">
      <c r="A2060" s="1" t="s">
        <v>1253</v>
      </c>
      <c r="B2060" s="1" t="s">
        <v>2484</v>
      </c>
      <c r="C2060" s="20">
        <v>488</v>
      </c>
      <c r="D2060" s="43">
        <v>488</v>
      </c>
      <c r="E2060" s="5"/>
      <c r="F2060" s="1" t="s">
        <v>4276</v>
      </c>
    </row>
    <row r="2061" spans="1:6" x14ac:dyDescent="0.25">
      <c r="A2061" s="1" t="s">
        <v>1254</v>
      </c>
      <c r="B2061" s="1" t="s">
        <v>2485</v>
      </c>
      <c r="C2061" s="20">
        <v>488</v>
      </c>
      <c r="D2061" s="43">
        <v>488</v>
      </c>
      <c r="E2061" s="5"/>
      <c r="F2061" s="1" t="s">
        <v>4276</v>
      </c>
    </row>
    <row r="2062" spans="1:6" x14ac:dyDescent="0.25">
      <c r="A2062" s="1" t="s">
        <v>1255</v>
      </c>
      <c r="B2062" s="1" t="s">
        <v>2486</v>
      </c>
      <c r="C2062" s="20">
        <v>82</v>
      </c>
      <c r="D2062" s="43">
        <v>82</v>
      </c>
      <c r="E2062" s="5"/>
      <c r="F2062" s="1" t="s">
        <v>4276</v>
      </c>
    </row>
    <row r="2063" spans="1:6" x14ac:dyDescent="0.25">
      <c r="A2063" s="1" t="s">
        <v>1256</v>
      </c>
      <c r="B2063" s="1" t="s">
        <v>2487</v>
      </c>
      <c r="C2063" s="20">
        <v>82</v>
      </c>
      <c r="D2063" s="43">
        <v>82</v>
      </c>
      <c r="E2063" s="5"/>
      <c r="F2063" s="1" t="s">
        <v>4276</v>
      </c>
    </row>
    <row r="2064" spans="1:6" x14ac:dyDescent="0.25">
      <c r="A2064" s="1" t="s">
        <v>1257</v>
      </c>
      <c r="B2064" s="1" t="s">
        <v>2488</v>
      </c>
      <c r="C2064" s="20">
        <v>1755</v>
      </c>
      <c r="D2064" s="43">
        <v>1755</v>
      </c>
      <c r="E2064" s="5"/>
      <c r="F2064" s="1" t="s">
        <v>4276</v>
      </c>
    </row>
    <row r="2065" spans="1:6" x14ac:dyDescent="0.25">
      <c r="A2065" s="1" t="s">
        <v>1258</v>
      </c>
      <c r="B2065" s="1" t="s">
        <v>2489</v>
      </c>
      <c r="C2065" s="20">
        <v>270</v>
      </c>
      <c r="D2065" s="43">
        <v>270</v>
      </c>
      <c r="E2065" s="5"/>
      <c r="F2065" s="1" t="s">
        <v>4276</v>
      </c>
    </row>
    <row r="2066" spans="1:6" x14ac:dyDescent="0.25">
      <c r="A2066" s="1" t="s">
        <v>1259</v>
      </c>
      <c r="B2066" s="1" t="s">
        <v>2490</v>
      </c>
      <c r="C2066" s="20">
        <v>545</v>
      </c>
      <c r="D2066" s="43">
        <v>545</v>
      </c>
      <c r="E2066" s="5"/>
      <c r="F2066" s="1" t="s">
        <v>4276</v>
      </c>
    </row>
    <row r="2067" spans="1:6" x14ac:dyDescent="0.25">
      <c r="A2067" s="1" t="s">
        <v>1260</v>
      </c>
      <c r="B2067" s="1" t="s">
        <v>2491</v>
      </c>
      <c r="C2067" s="20">
        <v>183</v>
      </c>
      <c r="D2067" s="43">
        <v>183</v>
      </c>
      <c r="E2067" s="5"/>
      <c r="F2067" s="1" t="s">
        <v>4276</v>
      </c>
    </row>
    <row r="2068" spans="1:6" x14ac:dyDescent="0.25">
      <c r="A2068" s="1" t="s">
        <v>1261</v>
      </c>
      <c r="B2068" s="1" t="s">
        <v>2492</v>
      </c>
      <c r="C2068" s="20">
        <v>183</v>
      </c>
      <c r="D2068" s="43">
        <v>183</v>
      </c>
      <c r="E2068" s="5"/>
      <c r="F2068" s="1" t="s">
        <v>4276</v>
      </c>
    </row>
    <row r="2069" spans="1:6" x14ac:dyDescent="0.25">
      <c r="A2069" s="1" t="s">
        <v>1262</v>
      </c>
      <c r="B2069" s="1" t="s">
        <v>2493</v>
      </c>
      <c r="C2069" s="20">
        <v>62</v>
      </c>
      <c r="D2069" s="43">
        <v>62</v>
      </c>
      <c r="E2069" s="5"/>
      <c r="F2069" s="1" t="s">
        <v>4276</v>
      </c>
    </row>
    <row r="2070" spans="1:6" x14ac:dyDescent="0.25">
      <c r="A2070" s="1" t="s">
        <v>1263</v>
      </c>
      <c r="B2070" s="1" t="s">
        <v>2494</v>
      </c>
      <c r="C2070" s="20">
        <v>69</v>
      </c>
      <c r="D2070" s="43">
        <v>69</v>
      </c>
      <c r="E2070" s="5"/>
      <c r="F2070" s="1" t="s">
        <v>4276</v>
      </c>
    </row>
    <row r="2071" spans="1:6" x14ac:dyDescent="0.25">
      <c r="A2071" s="29" t="s">
        <v>1264</v>
      </c>
      <c r="B2071" s="1" t="s">
        <v>2495</v>
      </c>
      <c r="C2071" s="20">
        <v>7</v>
      </c>
      <c r="D2071" s="43" t="s">
        <v>4184</v>
      </c>
      <c r="E2071" s="28" t="s">
        <v>4278</v>
      </c>
      <c r="F2071" s="1" t="s">
        <v>4276</v>
      </c>
    </row>
    <row r="2072" spans="1:6" x14ac:dyDescent="0.25">
      <c r="A2072" s="1" t="s">
        <v>1265</v>
      </c>
      <c r="B2072" s="1" t="s">
        <v>2496</v>
      </c>
      <c r="C2072" s="20">
        <v>66</v>
      </c>
      <c r="D2072" s="43">
        <v>66</v>
      </c>
      <c r="E2072" s="5"/>
      <c r="F2072" s="1" t="s">
        <v>4276</v>
      </c>
    </row>
    <row r="2073" spans="1:6" x14ac:dyDescent="0.25">
      <c r="A2073" s="1" t="s">
        <v>1266</v>
      </c>
      <c r="B2073" s="1" t="s">
        <v>2497</v>
      </c>
      <c r="C2073" s="20">
        <v>34</v>
      </c>
      <c r="D2073" s="43">
        <v>34</v>
      </c>
      <c r="E2073" s="5"/>
      <c r="F2073" s="1" t="s">
        <v>4276</v>
      </c>
    </row>
    <row r="2074" spans="1:6" x14ac:dyDescent="0.25">
      <c r="A2074" s="1" t="s">
        <v>1267</v>
      </c>
      <c r="B2074" s="1" t="s">
        <v>2206</v>
      </c>
      <c r="C2074" s="20">
        <v>172</v>
      </c>
      <c r="D2074" s="43">
        <v>172</v>
      </c>
      <c r="E2074" s="5"/>
      <c r="F2074" s="1" t="s">
        <v>4276</v>
      </c>
    </row>
    <row r="2075" spans="1:6" x14ac:dyDescent="0.25">
      <c r="A2075" s="1" t="s">
        <v>1268</v>
      </c>
      <c r="B2075" s="1" t="s">
        <v>2498</v>
      </c>
      <c r="C2075" s="20">
        <v>108</v>
      </c>
      <c r="D2075" s="43">
        <v>108</v>
      </c>
      <c r="E2075" s="5"/>
      <c r="F2075" s="1" t="s">
        <v>4276</v>
      </c>
    </row>
    <row r="2076" spans="1:6" x14ac:dyDescent="0.25">
      <c r="A2076" s="1" t="s">
        <v>4071</v>
      </c>
      <c r="B2076" s="1" t="s">
        <v>4158</v>
      </c>
      <c r="C2076" s="19">
        <v>7</v>
      </c>
      <c r="D2076" s="43">
        <v>7</v>
      </c>
      <c r="E2076" s="17"/>
      <c r="F2076" s="1" t="s">
        <v>4276</v>
      </c>
    </row>
    <row r="2077" spans="1:6" x14ac:dyDescent="0.25">
      <c r="A2077" s="1" t="s">
        <v>1269</v>
      </c>
      <c r="B2077" s="1" t="s">
        <v>2499</v>
      </c>
      <c r="C2077" s="20">
        <v>82</v>
      </c>
      <c r="D2077" s="43">
        <v>82</v>
      </c>
      <c r="E2077" s="5"/>
      <c r="F2077" s="1" t="s">
        <v>4276</v>
      </c>
    </row>
    <row r="2078" spans="1:6" x14ac:dyDescent="0.25">
      <c r="A2078" s="1" t="s">
        <v>1270</v>
      </c>
      <c r="B2078" s="1" t="s">
        <v>2500</v>
      </c>
      <c r="C2078" s="20">
        <v>10</v>
      </c>
      <c r="D2078" s="43">
        <v>10</v>
      </c>
      <c r="E2078" s="5"/>
      <c r="F2078" s="1" t="s">
        <v>4276</v>
      </c>
    </row>
    <row r="2079" spans="1:6" x14ac:dyDescent="0.25">
      <c r="A2079" s="1" t="s">
        <v>1271</v>
      </c>
      <c r="B2079" s="1" t="s">
        <v>2501</v>
      </c>
      <c r="C2079" s="20">
        <v>16</v>
      </c>
      <c r="D2079" s="43">
        <v>16</v>
      </c>
      <c r="E2079" s="5"/>
      <c r="F2079" s="1" t="s">
        <v>4276</v>
      </c>
    </row>
    <row r="2080" spans="1:6" ht="15.75" customHeight="1" x14ac:dyDescent="0.25">
      <c r="A2080" s="1" t="s">
        <v>1272</v>
      </c>
      <c r="B2080" s="1" t="s">
        <v>3509</v>
      </c>
      <c r="C2080" s="20">
        <v>15</v>
      </c>
      <c r="D2080" s="43">
        <v>15</v>
      </c>
      <c r="E2080" s="5"/>
      <c r="F2080" s="1" t="s">
        <v>4276</v>
      </c>
    </row>
    <row r="2081" spans="1:6" ht="15" customHeight="1" x14ac:dyDescent="0.25">
      <c r="A2081" s="1" t="s">
        <v>3081</v>
      </c>
      <c r="B2081" s="1" t="s">
        <v>3962</v>
      </c>
      <c r="C2081" s="20">
        <v>1935</v>
      </c>
      <c r="D2081" s="43">
        <v>1964</v>
      </c>
      <c r="E2081" s="5"/>
      <c r="F2081" s="1" t="s">
        <v>19</v>
      </c>
    </row>
    <row r="2082" spans="1:6" x14ac:dyDescent="0.25">
      <c r="A2082" s="1" t="s">
        <v>1311</v>
      </c>
      <c r="B2082" s="1" t="s">
        <v>3963</v>
      </c>
      <c r="C2082" s="20">
        <v>1884</v>
      </c>
      <c r="D2082" s="43">
        <v>1940</v>
      </c>
      <c r="E2082" s="11"/>
      <c r="F2082" s="1" t="s">
        <v>19</v>
      </c>
    </row>
    <row r="2083" spans="1:6" x14ac:dyDescent="0.25">
      <c r="A2083" s="1" t="s">
        <v>1312</v>
      </c>
      <c r="B2083" s="1" t="s">
        <v>3964</v>
      </c>
      <c r="C2083" s="20">
        <v>2045</v>
      </c>
      <c r="D2083" s="43">
        <v>2093</v>
      </c>
      <c r="E2083" s="5"/>
      <c r="F2083" s="1" t="s">
        <v>19</v>
      </c>
    </row>
    <row r="2084" spans="1:6" x14ac:dyDescent="0.25">
      <c r="A2084" s="1" t="s">
        <v>1313</v>
      </c>
      <c r="B2084" s="1" t="s">
        <v>3964</v>
      </c>
      <c r="C2084" s="20">
        <v>2592</v>
      </c>
      <c r="D2084" s="43">
        <v>2643</v>
      </c>
      <c r="E2084" s="5"/>
      <c r="F2084" s="1" t="s">
        <v>19</v>
      </c>
    </row>
    <row r="2085" spans="1:6" x14ac:dyDescent="0.25">
      <c r="A2085" s="1" t="s">
        <v>1353</v>
      </c>
      <c r="B2085" s="1" t="s">
        <v>3965</v>
      </c>
      <c r="C2085" s="20">
        <v>2641</v>
      </c>
      <c r="D2085" s="43">
        <v>2693</v>
      </c>
      <c r="E2085" s="5"/>
      <c r="F2085" s="1" t="s">
        <v>19</v>
      </c>
    </row>
    <row r="2086" spans="1:6" x14ac:dyDescent="0.25">
      <c r="A2086" s="1" t="s">
        <v>1314</v>
      </c>
      <c r="B2086" s="1" t="s">
        <v>3964</v>
      </c>
      <c r="C2086" s="20">
        <v>2628</v>
      </c>
      <c r="D2086" s="43">
        <v>2680</v>
      </c>
      <c r="E2086" s="5"/>
      <c r="F2086" s="1" t="s">
        <v>19</v>
      </c>
    </row>
    <row r="2087" spans="1:6" x14ac:dyDescent="0.25">
      <c r="A2087" s="1" t="s">
        <v>1315</v>
      </c>
      <c r="B2087" s="1" t="s">
        <v>3966</v>
      </c>
      <c r="C2087" s="20">
        <v>1211</v>
      </c>
      <c r="D2087" s="43">
        <v>1332</v>
      </c>
      <c r="E2087" s="5"/>
      <c r="F2087" s="1" t="s">
        <v>1</v>
      </c>
    </row>
    <row r="2088" spans="1:6" x14ac:dyDescent="0.25">
      <c r="A2088" s="1" t="s">
        <v>1316</v>
      </c>
      <c r="B2088" s="1" t="s">
        <v>3967</v>
      </c>
      <c r="C2088" s="20">
        <v>844</v>
      </c>
      <c r="D2088" s="43">
        <v>854</v>
      </c>
      <c r="E2088" s="5"/>
      <c r="F2088" s="1" t="s">
        <v>1</v>
      </c>
    </row>
    <row r="2089" spans="1:6" x14ac:dyDescent="0.25">
      <c r="A2089" s="1" t="s">
        <v>1317</v>
      </c>
      <c r="B2089" s="1" t="s">
        <v>3968</v>
      </c>
      <c r="C2089" s="20">
        <v>3620</v>
      </c>
      <c r="D2089" s="43">
        <v>3982</v>
      </c>
      <c r="E2089" s="5"/>
      <c r="F2089" s="1" t="s">
        <v>1</v>
      </c>
    </row>
    <row r="2090" spans="1:6" x14ac:dyDescent="0.25">
      <c r="A2090" s="1" t="s">
        <v>1318</v>
      </c>
      <c r="B2090" s="1" t="s">
        <v>3969</v>
      </c>
      <c r="C2090" s="20">
        <v>1660</v>
      </c>
      <c r="D2090" s="43">
        <v>1676</v>
      </c>
      <c r="E2090" s="5"/>
      <c r="F2090" s="1" t="s">
        <v>1</v>
      </c>
    </row>
    <row r="2091" spans="1:6" x14ac:dyDescent="0.25">
      <c r="A2091" s="1" t="s">
        <v>1319</v>
      </c>
      <c r="B2091" s="1" t="s">
        <v>3968</v>
      </c>
      <c r="C2091" s="20">
        <v>2329</v>
      </c>
      <c r="D2091" s="43">
        <v>2352</v>
      </c>
      <c r="E2091" s="5"/>
      <c r="F2091" s="1" t="s">
        <v>1</v>
      </c>
    </row>
    <row r="2092" spans="1:6" x14ac:dyDescent="0.25">
      <c r="A2092" s="1" t="s">
        <v>1320</v>
      </c>
      <c r="B2092" s="1" t="s">
        <v>3968</v>
      </c>
      <c r="C2092" s="20">
        <v>2422</v>
      </c>
      <c r="D2092" s="43">
        <v>2446</v>
      </c>
      <c r="E2092" s="5"/>
      <c r="F2092" s="1" t="s">
        <v>1</v>
      </c>
    </row>
    <row r="2093" spans="1:6" x14ac:dyDescent="0.25">
      <c r="A2093" s="1" t="s">
        <v>1321</v>
      </c>
      <c r="B2093" s="1" t="s">
        <v>4182</v>
      </c>
      <c r="C2093" s="20">
        <v>1889</v>
      </c>
      <c r="D2093" s="43">
        <v>1921</v>
      </c>
      <c r="E2093" s="17"/>
      <c r="F2093" s="1" t="s">
        <v>1</v>
      </c>
    </row>
    <row r="2094" spans="1:6" x14ac:dyDescent="0.25">
      <c r="A2094" s="1" t="s">
        <v>4254</v>
      </c>
      <c r="B2094" s="1" t="s">
        <v>4183</v>
      </c>
      <c r="C2094" s="19">
        <v>1985</v>
      </c>
      <c r="D2094" s="43">
        <v>2018</v>
      </c>
      <c r="E2094" s="17"/>
      <c r="F2094" s="1" t="s">
        <v>1</v>
      </c>
    </row>
    <row r="2095" spans="1:6" x14ac:dyDescent="0.25">
      <c r="A2095" s="1" t="s">
        <v>3940</v>
      </c>
      <c r="B2095" s="1" t="s">
        <v>3941</v>
      </c>
      <c r="C2095" s="20">
        <v>1100</v>
      </c>
      <c r="D2095" s="43">
        <v>1109</v>
      </c>
      <c r="E2095" s="17"/>
      <c r="F2095" s="15" t="s">
        <v>19</v>
      </c>
    </row>
    <row r="2096" spans="1:6" x14ac:dyDescent="0.25">
      <c r="A2096" s="1" t="s">
        <v>3938</v>
      </c>
      <c r="B2096" s="1" t="s">
        <v>3939</v>
      </c>
      <c r="C2096" s="20">
        <v>44</v>
      </c>
      <c r="D2096" s="43">
        <v>44</v>
      </c>
      <c r="E2096" s="17"/>
      <c r="F2096" s="15" t="s">
        <v>1</v>
      </c>
    </row>
    <row r="2097" spans="1:6" x14ac:dyDescent="0.25">
      <c r="A2097" s="1" t="s">
        <v>1322</v>
      </c>
      <c r="B2097" s="1" t="s">
        <v>2538</v>
      </c>
      <c r="C2097" s="20">
        <v>235</v>
      </c>
      <c r="D2097" s="43">
        <v>235</v>
      </c>
      <c r="E2097" s="5"/>
      <c r="F2097" s="1" t="s">
        <v>1</v>
      </c>
    </row>
    <row r="2098" spans="1:6" x14ac:dyDescent="0.25">
      <c r="A2098" s="1" t="s">
        <v>1323</v>
      </c>
      <c r="B2098" s="1" t="s">
        <v>2539</v>
      </c>
      <c r="C2098" s="20">
        <v>1076</v>
      </c>
      <c r="D2098" s="43">
        <v>1107</v>
      </c>
      <c r="E2098" s="5"/>
      <c r="F2098" s="1" t="s">
        <v>19</v>
      </c>
    </row>
    <row r="2099" spans="1:6" x14ac:dyDescent="0.25">
      <c r="A2099" s="1" t="s">
        <v>1324</v>
      </c>
      <c r="B2099" s="1" t="s">
        <v>2540</v>
      </c>
      <c r="C2099" s="20">
        <v>1057</v>
      </c>
      <c r="D2099" s="43">
        <v>1088</v>
      </c>
      <c r="E2099" s="5"/>
      <c r="F2099" s="1" t="s">
        <v>19</v>
      </c>
    </row>
    <row r="2100" spans="1:6" x14ac:dyDescent="0.25">
      <c r="A2100" s="1" t="s">
        <v>1325</v>
      </c>
      <c r="B2100" s="1" t="s">
        <v>2541</v>
      </c>
      <c r="C2100" s="20">
        <v>1336</v>
      </c>
      <c r="D2100" s="43">
        <v>1374</v>
      </c>
      <c r="E2100" s="5"/>
      <c r="F2100" s="1" t="s">
        <v>19</v>
      </c>
    </row>
    <row r="2101" spans="1:6" ht="16.5" customHeight="1" x14ac:dyDescent="0.25">
      <c r="A2101" s="1" t="s">
        <v>1326</v>
      </c>
      <c r="B2101" s="1" t="s">
        <v>2542</v>
      </c>
      <c r="C2101" s="20">
        <v>1096</v>
      </c>
      <c r="D2101" s="43">
        <v>1127</v>
      </c>
      <c r="E2101" s="5"/>
      <c r="F2101" s="1" t="s">
        <v>19</v>
      </c>
    </row>
    <row r="2102" spans="1:6" x14ac:dyDescent="0.25">
      <c r="A2102" s="1" t="s">
        <v>1327</v>
      </c>
      <c r="B2102" s="1" t="s">
        <v>2543</v>
      </c>
      <c r="C2102" s="20">
        <v>1365</v>
      </c>
      <c r="D2102" s="43">
        <v>1403</v>
      </c>
      <c r="E2102" s="5"/>
      <c r="F2102" s="1" t="s">
        <v>19</v>
      </c>
    </row>
    <row r="2103" spans="1:6" x14ac:dyDescent="0.25">
      <c r="A2103" s="13" t="s">
        <v>4367</v>
      </c>
      <c r="B2103" s="1" t="s">
        <v>4382</v>
      </c>
      <c r="C2103" s="19" t="s">
        <v>4184</v>
      </c>
      <c r="D2103" s="43">
        <v>1542</v>
      </c>
      <c r="E2103" s="38" t="s">
        <v>4385</v>
      </c>
      <c r="F2103" s="1" t="s">
        <v>19</v>
      </c>
    </row>
    <row r="2104" spans="1:6" x14ac:dyDescent="0.25">
      <c r="A2104" s="1" t="s">
        <v>1328</v>
      </c>
      <c r="B2104" s="1" t="s">
        <v>2544</v>
      </c>
      <c r="C2104" s="20">
        <v>391</v>
      </c>
      <c r="D2104" s="43">
        <v>399</v>
      </c>
      <c r="E2104" s="5"/>
      <c r="F2104" s="1" t="s">
        <v>1</v>
      </c>
    </row>
    <row r="2105" spans="1:6" x14ac:dyDescent="0.25">
      <c r="A2105" s="1" t="s">
        <v>1329</v>
      </c>
      <c r="B2105" s="1" t="s">
        <v>2545</v>
      </c>
      <c r="C2105" s="20">
        <v>391</v>
      </c>
      <c r="D2105" s="43">
        <v>399</v>
      </c>
      <c r="E2105" s="5"/>
      <c r="F2105" s="1" t="s">
        <v>1</v>
      </c>
    </row>
    <row r="2106" spans="1:6" x14ac:dyDescent="0.25">
      <c r="A2106" s="1" t="s">
        <v>1357</v>
      </c>
      <c r="B2106" s="1" t="s">
        <v>2546</v>
      </c>
      <c r="C2106" s="20">
        <v>391</v>
      </c>
      <c r="D2106" s="43">
        <v>399</v>
      </c>
      <c r="E2106" s="5"/>
      <c r="F2106" s="1" t="s">
        <v>1</v>
      </c>
    </row>
    <row r="2107" spans="1:6" x14ac:dyDescent="0.25">
      <c r="A2107" s="1" t="s">
        <v>3082</v>
      </c>
      <c r="B2107" s="1" t="s">
        <v>3510</v>
      </c>
      <c r="C2107" s="20">
        <v>385</v>
      </c>
      <c r="D2107" s="43">
        <v>393</v>
      </c>
      <c r="E2107" s="5"/>
      <c r="F2107" s="1" t="s">
        <v>1</v>
      </c>
    </row>
    <row r="2108" spans="1:6" x14ac:dyDescent="0.25">
      <c r="A2108" s="1" t="s">
        <v>3083</v>
      </c>
      <c r="B2108" s="1" t="s">
        <v>3511</v>
      </c>
      <c r="C2108" s="20">
        <v>385</v>
      </c>
      <c r="D2108" s="43">
        <v>393</v>
      </c>
      <c r="E2108" s="5"/>
      <c r="F2108" s="1" t="s">
        <v>1</v>
      </c>
    </row>
    <row r="2109" spans="1:6" x14ac:dyDescent="0.25">
      <c r="A2109" s="1" t="s">
        <v>1330</v>
      </c>
      <c r="B2109" s="1" t="s">
        <v>2547</v>
      </c>
      <c r="C2109" s="20">
        <v>167</v>
      </c>
      <c r="D2109" s="43">
        <v>168</v>
      </c>
      <c r="E2109" s="5"/>
      <c r="F2109" s="1" t="s">
        <v>1</v>
      </c>
    </row>
    <row r="2110" spans="1:6" x14ac:dyDescent="0.25">
      <c r="A2110" s="1" t="s">
        <v>4080</v>
      </c>
      <c r="B2110" s="1" t="s">
        <v>4164</v>
      </c>
      <c r="C2110" s="19">
        <v>105</v>
      </c>
      <c r="D2110" s="43">
        <v>106</v>
      </c>
      <c r="E2110" s="17"/>
      <c r="F2110" s="1" t="s">
        <v>1</v>
      </c>
    </row>
    <row r="2111" spans="1:6" x14ac:dyDescent="0.25">
      <c r="A2111" s="1" t="s">
        <v>3990</v>
      </c>
      <c r="B2111" s="1" t="s">
        <v>4167</v>
      </c>
      <c r="C2111" s="20">
        <v>110</v>
      </c>
      <c r="D2111" s="43">
        <v>111</v>
      </c>
      <c r="E2111" s="5"/>
      <c r="F2111" s="1" t="s">
        <v>1</v>
      </c>
    </row>
    <row r="2112" spans="1:6" x14ac:dyDescent="0.25">
      <c r="A2112" s="1" t="s">
        <v>4081</v>
      </c>
      <c r="B2112" s="1" t="s">
        <v>4165</v>
      </c>
      <c r="C2112" s="19">
        <v>125</v>
      </c>
      <c r="D2112" s="43">
        <v>126</v>
      </c>
      <c r="E2112" s="17"/>
      <c r="F2112" s="1" t="s">
        <v>1</v>
      </c>
    </row>
    <row r="2113" spans="1:6" x14ac:dyDescent="0.25">
      <c r="A2113" s="1" t="s">
        <v>4082</v>
      </c>
      <c r="B2113" s="1" t="s">
        <v>4166</v>
      </c>
      <c r="C2113" s="19">
        <v>145</v>
      </c>
      <c r="D2113" s="43">
        <v>146</v>
      </c>
      <c r="E2113" s="17"/>
      <c r="F2113" s="1" t="s">
        <v>1</v>
      </c>
    </row>
    <row r="2114" spans="1:6" x14ac:dyDescent="0.25">
      <c r="A2114" s="1" t="s">
        <v>1331</v>
      </c>
      <c r="B2114" s="1" t="s">
        <v>2548</v>
      </c>
      <c r="C2114" s="20">
        <v>188</v>
      </c>
      <c r="D2114" s="43">
        <v>189</v>
      </c>
      <c r="E2114" s="5"/>
      <c r="F2114" s="1" t="s">
        <v>1</v>
      </c>
    </row>
    <row r="2115" spans="1:6" x14ac:dyDescent="0.25">
      <c r="A2115" s="1" t="s">
        <v>1332</v>
      </c>
      <c r="B2115" s="1" t="s">
        <v>2549</v>
      </c>
      <c r="C2115" s="20">
        <v>196</v>
      </c>
      <c r="D2115" s="43">
        <v>197</v>
      </c>
      <c r="E2115" s="5"/>
      <c r="F2115" s="1" t="s">
        <v>1</v>
      </c>
    </row>
    <row r="2116" spans="1:6" x14ac:dyDescent="0.25">
      <c r="A2116" s="1" t="s">
        <v>1333</v>
      </c>
      <c r="B2116" s="1" t="s">
        <v>2550</v>
      </c>
      <c r="C2116" s="20">
        <v>264</v>
      </c>
      <c r="D2116" s="43">
        <v>265</v>
      </c>
      <c r="E2116" s="5"/>
      <c r="F2116" s="1" t="s">
        <v>1</v>
      </c>
    </row>
    <row r="2117" spans="1:6" x14ac:dyDescent="0.25">
      <c r="A2117" s="1" t="s">
        <v>1335</v>
      </c>
      <c r="B2117" s="1" t="s">
        <v>2552</v>
      </c>
      <c r="C2117" s="20">
        <v>361</v>
      </c>
      <c r="D2117" s="43">
        <v>362</v>
      </c>
      <c r="E2117" s="5"/>
      <c r="F2117" s="1" t="s">
        <v>1</v>
      </c>
    </row>
    <row r="2118" spans="1:6" x14ac:dyDescent="0.25">
      <c r="A2118" s="1" t="s">
        <v>1334</v>
      </c>
      <c r="B2118" s="1" t="s">
        <v>2551</v>
      </c>
      <c r="C2118" s="20">
        <v>750</v>
      </c>
      <c r="D2118" s="43">
        <v>751</v>
      </c>
      <c r="E2118" s="5"/>
      <c r="F2118" s="1" t="s">
        <v>1</v>
      </c>
    </row>
    <row r="2119" spans="1:6" x14ac:dyDescent="0.25">
      <c r="A2119" s="1" t="s">
        <v>1336</v>
      </c>
      <c r="B2119" s="1" t="s">
        <v>2553</v>
      </c>
      <c r="C2119" s="20">
        <v>44</v>
      </c>
      <c r="D2119" s="43">
        <v>44</v>
      </c>
      <c r="E2119" s="5"/>
      <c r="F2119" s="1" t="s">
        <v>1</v>
      </c>
    </row>
    <row r="2120" spans="1:6" x14ac:dyDescent="0.25">
      <c r="A2120" s="1" t="s">
        <v>2564</v>
      </c>
      <c r="B2120" s="1" t="s">
        <v>2553</v>
      </c>
      <c r="C2120" s="20">
        <v>40</v>
      </c>
      <c r="D2120" s="43">
        <v>40</v>
      </c>
      <c r="E2120" s="5"/>
      <c r="F2120" s="1" t="s">
        <v>1</v>
      </c>
    </row>
    <row r="2121" spans="1:6" x14ac:dyDescent="0.25">
      <c r="A2121" s="1" t="s">
        <v>1341</v>
      </c>
      <c r="B2121" s="1" t="s">
        <v>2558</v>
      </c>
      <c r="C2121" s="20">
        <v>66</v>
      </c>
      <c r="D2121" s="43">
        <v>66</v>
      </c>
      <c r="E2121" s="5"/>
      <c r="F2121" s="1" t="s">
        <v>1</v>
      </c>
    </row>
    <row r="2122" spans="1:6" x14ac:dyDescent="0.25">
      <c r="A2122" s="1" t="s">
        <v>1342</v>
      </c>
      <c r="B2122" s="1" t="s">
        <v>2559</v>
      </c>
      <c r="C2122" s="20">
        <v>86</v>
      </c>
      <c r="D2122" s="43">
        <v>86</v>
      </c>
      <c r="E2122" s="5"/>
      <c r="F2122" s="1" t="s">
        <v>1</v>
      </c>
    </row>
    <row r="2123" spans="1:6" x14ac:dyDescent="0.25">
      <c r="A2123" s="1" t="s">
        <v>1337</v>
      </c>
      <c r="B2123" s="1" t="s">
        <v>2554</v>
      </c>
      <c r="C2123" s="20">
        <v>128</v>
      </c>
      <c r="D2123" s="43">
        <v>129</v>
      </c>
      <c r="E2123" s="5"/>
      <c r="F2123" s="1" t="s">
        <v>1</v>
      </c>
    </row>
    <row r="2124" spans="1:6" x14ac:dyDescent="0.25">
      <c r="A2124" s="1" t="s">
        <v>1338</v>
      </c>
      <c r="B2124" s="1" t="s">
        <v>2555</v>
      </c>
      <c r="C2124" s="20">
        <v>123</v>
      </c>
      <c r="D2124" s="43">
        <v>124</v>
      </c>
      <c r="E2124" s="5"/>
      <c r="F2124" s="1" t="s">
        <v>1</v>
      </c>
    </row>
    <row r="2125" spans="1:6" x14ac:dyDescent="0.25">
      <c r="A2125" s="1" t="s">
        <v>1339</v>
      </c>
      <c r="B2125" s="1" t="s">
        <v>2556</v>
      </c>
      <c r="C2125" s="20">
        <v>92</v>
      </c>
      <c r="D2125" s="43">
        <v>93</v>
      </c>
      <c r="E2125" s="40"/>
      <c r="F2125" s="1" t="s">
        <v>1</v>
      </c>
    </row>
    <row r="2126" spans="1:6" x14ac:dyDescent="0.25">
      <c r="A2126" t="s">
        <v>1340</v>
      </c>
      <c r="B2126" s="1" t="s">
        <v>2557</v>
      </c>
      <c r="C2126" s="20">
        <v>79</v>
      </c>
      <c r="D2126" s="43">
        <v>80</v>
      </c>
      <c r="E2126" s="5"/>
      <c r="F2126" s="1" t="s">
        <v>1</v>
      </c>
    </row>
    <row r="2127" spans="1:6" x14ac:dyDescent="0.25">
      <c r="A2127" s="1" t="s">
        <v>3942</v>
      </c>
      <c r="B2127" s="1" t="s">
        <v>3943</v>
      </c>
      <c r="C2127" s="20">
        <v>1571</v>
      </c>
      <c r="D2127" s="43">
        <v>1599</v>
      </c>
      <c r="E2127" s="30"/>
      <c r="F2127" s="15" t="s">
        <v>19</v>
      </c>
    </row>
    <row r="2128" spans="1:6" x14ac:dyDescent="0.25">
      <c r="A2128" s="1" t="s">
        <v>3944</v>
      </c>
      <c r="B2128" s="1" t="s">
        <v>3945</v>
      </c>
      <c r="C2128" s="20">
        <v>1672</v>
      </c>
      <c r="D2128" s="43">
        <v>1700</v>
      </c>
      <c r="E2128" s="30"/>
      <c r="F2128" s="15" t="s">
        <v>19</v>
      </c>
    </row>
    <row r="2129" spans="1:6" x14ac:dyDescent="0.25">
      <c r="A2129" s="1" t="s">
        <v>3946</v>
      </c>
      <c r="B2129" s="1" t="s">
        <v>3947</v>
      </c>
      <c r="C2129" s="20">
        <v>1773</v>
      </c>
      <c r="D2129" s="43">
        <v>1801</v>
      </c>
      <c r="E2129" s="30"/>
      <c r="F2129" s="15" t="s">
        <v>19</v>
      </c>
    </row>
    <row r="2130" spans="1:6" x14ac:dyDescent="0.25">
      <c r="A2130" s="1" t="s">
        <v>3948</v>
      </c>
      <c r="B2130" s="1" t="s">
        <v>3949</v>
      </c>
      <c r="C2130" s="20">
        <v>1722</v>
      </c>
      <c r="D2130" s="43">
        <v>1749</v>
      </c>
      <c r="E2130" s="30"/>
      <c r="F2130" s="15" t="s">
        <v>19</v>
      </c>
    </row>
    <row r="2131" spans="1:6" x14ac:dyDescent="0.25">
      <c r="A2131" s="1" t="s">
        <v>3950</v>
      </c>
      <c r="B2131" s="1" t="s">
        <v>3951</v>
      </c>
      <c r="C2131" s="20">
        <v>1046</v>
      </c>
      <c r="D2131" s="43">
        <v>1077</v>
      </c>
      <c r="E2131" s="30"/>
      <c r="F2131" s="15" t="s">
        <v>19</v>
      </c>
    </row>
    <row r="2132" spans="1:6" x14ac:dyDescent="0.25">
      <c r="A2132" s="1" t="s">
        <v>3952</v>
      </c>
      <c r="B2132" s="1" t="s">
        <v>3953</v>
      </c>
      <c r="C2132" s="20">
        <v>1116</v>
      </c>
      <c r="D2132" s="43">
        <v>1147</v>
      </c>
      <c r="E2132" s="30"/>
      <c r="F2132" s="15" t="s">
        <v>19</v>
      </c>
    </row>
    <row r="2133" spans="1:6" x14ac:dyDescent="0.25">
      <c r="A2133" s="1" t="s">
        <v>3954</v>
      </c>
      <c r="B2133" s="1" t="s">
        <v>3955</v>
      </c>
      <c r="C2133" s="20">
        <v>1051</v>
      </c>
      <c r="D2133" s="43">
        <v>1080</v>
      </c>
      <c r="E2133" s="30"/>
      <c r="F2133" s="15" t="s">
        <v>19</v>
      </c>
    </row>
    <row r="2134" spans="1:6" x14ac:dyDescent="0.25">
      <c r="A2134" s="1" t="s">
        <v>3956</v>
      </c>
      <c r="B2134" s="1" t="s">
        <v>3957</v>
      </c>
      <c r="C2134" s="20">
        <v>1116</v>
      </c>
      <c r="D2134" s="43">
        <v>1147</v>
      </c>
      <c r="E2134" s="30"/>
      <c r="F2134" s="15" t="s">
        <v>19</v>
      </c>
    </row>
    <row r="2135" spans="1:6" x14ac:dyDescent="0.25">
      <c r="A2135" s="1" t="s">
        <v>3958</v>
      </c>
      <c r="B2135" s="1" t="s">
        <v>3959</v>
      </c>
      <c r="C2135" s="20">
        <v>1121</v>
      </c>
      <c r="D2135" s="43">
        <v>1152</v>
      </c>
      <c r="E2135" s="30"/>
      <c r="F2135" s="15" t="s">
        <v>19</v>
      </c>
    </row>
    <row r="2136" spans="1:6" x14ac:dyDescent="0.25">
      <c r="A2136" s="1" t="s">
        <v>3960</v>
      </c>
      <c r="B2136" s="1" t="s">
        <v>3961</v>
      </c>
      <c r="C2136" s="20">
        <v>1176</v>
      </c>
      <c r="D2136" s="43">
        <v>1208</v>
      </c>
      <c r="E2136" s="30"/>
      <c r="F2136" s="15" t="s">
        <v>19</v>
      </c>
    </row>
    <row r="2137" spans="1:6" x14ac:dyDescent="0.25">
      <c r="A2137" s="1" t="s">
        <v>4088</v>
      </c>
      <c r="B2137" s="1" t="s">
        <v>4180</v>
      </c>
      <c r="C2137" s="19">
        <v>960</v>
      </c>
      <c r="D2137" s="43">
        <v>960</v>
      </c>
      <c r="E2137" s="17"/>
      <c r="F2137" s="15" t="s">
        <v>19</v>
      </c>
    </row>
    <row r="2138" spans="1:6" x14ac:dyDescent="0.25">
      <c r="A2138" s="1" t="s">
        <v>4089</v>
      </c>
      <c r="B2138" s="1" t="s">
        <v>4181</v>
      </c>
      <c r="C2138" s="19">
        <v>1012</v>
      </c>
      <c r="D2138" s="43">
        <v>1012</v>
      </c>
      <c r="E2138" s="17"/>
      <c r="F2138" s="15" t="s">
        <v>19</v>
      </c>
    </row>
    <row r="2139" spans="1:6" x14ac:dyDescent="0.25">
      <c r="A2139" s="1" t="s">
        <v>4083</v>
      </c>
      <c r="B2139" s="1" t="s">
        <v>4175</v>
      </c>
      <c r="C2139" s="19">
        <v>147</v>
      </c>
      <c r="D2139" s="43">
        <v>151</v>
      </c>
      <c r="E2139" s="17"/>
      <c r="F2139" s="15" t="s">
        <v>1</v>
      </c>
    </row>
    <row r="2140" spans="1:6" x14ac:dyDescent="0.25">
      <c r="A2140" s="1" t="s">
        <v>4084</v>
      </c>
      <c r="B2140" s="1" t="s">
        <v>4176</v>
      </c>
      <c r="C2140" s="19">
        <v>164</v>
      </c>
      <c r="D2140" s="43">
        <v>168</v>
      </c>
      <c r="E2140" s="17"/>
      <c r="F2140" s="15" t="s">
        <v>1</v>
      </c>
    </row>
    <row r="2141" spans="1:6" x14ac:dyDescent="0.25">
      <c r="A2141" s="13" t="s">
        <v>4309</v>
      </c>
      <c r="B2141" s="1" t="s">
        <v>4310</v>
      </c>
      <c r="C2141" s="19" t="s">
        <v>4184</v>
      </c>
      <c r="D2141" s="43">
        <v>163</v>
      </c>
      <c r="E2141" s="38" t="s">
        <v>4385</v>
      </c>
      <c r="F2141" s="15" t="s">
        <v>1</v>
      </c>
    </row>
    <row r="2142" spans="1:6" x14ac:dyDescent="0.25">
      <c r="A2142" s="13" t="s">
        <v>4311</v>
      </c>
      <c r="B2142" s="1" t="s">
        <v>4312</v>
      </c>
      <c r="C2142" s="19" t="s">
        <v>4184</v>
      </c>
      <c r="D2142" s="43">
        <v>181</v>
      </c>
      <c r="E2142" s="38" t="s">
        <v>4385</v>
      </c>
      <c r="F2142" s="15" t="s">
        <v>1</v>
      </c>
    </row>
    <row r="2143" spans="1:6" x14ac:dyDescent="0.25">
      <c r="A2143" s="1" t="s">
        <v>4085</v>
      </c>
      <c r="B2143" s="1" t="s">
        <v>4177</v>
      </c>
      <c r="C2143" s="19">
        <v>175</v>
      </c>
      <c r="D2143" s="43">
        <v>179</v>
      </c>
      <c r="E2143" s="17"/>
      <c r="F2143" s="15" t="s">
        <v>1</v>
      </c>
    </row>
    <row r="2144" spans="1:6" x14ac:dyDescent="0.25">
      <c r="A2144" s="1" t="s">
        <v>4086</v>
      </c>
      <c r="B2144" s="1" t="s">
        <v>4179</v>
      </c>
      <c r="C2144" s="19">
        <v>191</v>
      </c>
      <c r="D2144" s="43">
        <v>195</v>
      </c>
      <c r="E2144" s="17"/>
      <c r="F2144" s="15" t="s">
        <v>1</v>
      </c>
    </row>
    <row r="2145" spans="1:6" x14ac:dyDescent="0.25">
      <c r="A2145" s="1" t="s">
        <v>4087</v>
      </c>
      <c r="B2145" s="1" t="s">
        <v>4178</v>
      </c>
      <c r="C2145" s="19">
        <v>202</v>
      </c>
      <c r="D2145" s="43">
        <v>206</v>
      </c>
      <c r="E2145" s="17"/>
      <c r="F2145" s="15" t="s">
        <v>1</v>
      </c>
    </row>
    <row r="2146" spans="1:6" x14ac:dyDescent="0.25">
      <c r="A2146" s="13" t="s">
        <v>4316</v>
      </c>
      <c r="B2146" s="1" t="s">
        <v>4317</v>
      </c>
      <c r="C2146" s="19" t="s">
        <v>4184</v>
      </c>
      <c r="D2146" s="43">
        <v>223</v>
      </c>
      <c r="E2146" s="38" t="s">
        <v>4385</v>
      </c>
      <c r="F2146" s="15" t="s">
        <v>1</v>
      </c>
    </row>
    <row r="2147" spans="1:6" x14ac:dyDescent="0.25">
      <c r="A2147" s="1" t="s">
        <v>4090</v>
      </c>
      <c r="B2147" s="1" t="s">
        <v>4162</v>
      </c>
      <c r="C2147" s="19">
        <v>1805</v>
      </c>
      <c r="D2147" s="43">
        <v>1805</v>
      </c>
      <c r="E2147" s="17"/>
      <c r="F2147" s="15" t="s">
        <v>19</v>
      </c>
    </row>
    <row r="2148" spans="1:6" ht="15.75" customHeight="1" x14ac:dyDescent="0.25">
      <c r="A2148" s="1" t="s">
        <v>4091</v>
      </c>
      <c r="B2148" s="1" t="s">
        <v>4163</v>
      </c>
      <c r="C2148" s="19">
        <v>1982</v>
      </c>
      <c r="D2148" s="43">
        <v>1982</v>
      </c>
      <c r="E2148" s="17"/>
      <c r="F2148" s="15" t="s">
        <v>19</v>
      </c>
    </row>
    <row r="2149" spans="1:6" x14ac:dyDescent="0.25">
      <c r="A2149" s="1" t="s">
        <v>1343</v>
      </c>
      <c r="B2149" s="1" t="s">
        <v>4280</v>
      </c>
      <c r="C2149" s="20">
        <v>15</v>
      </c>
      <c r="D2149" s="43">
        <v>15</v>
      </c>
      <c r="E2149" s="5"/>
      <c r="F2149" s="1" t="s">
        <v>4276</v>
      </c>
    </row>
    <row r="2150" spans="1:6" x14ac:dyDescent="0.25">
      <c r="A2150" s="1" t="s">
        <v>1344</v>
      </c>
      <c r="B2150" s="1" t="s">
        <v>4281</v>
      </c>
      <c r="C2150" s="20">
        <v>18</v>
      </c>
      <c r="D2150" s="43">
        <v>18</v>
      </c>
      <c r="E2150" s="5"/>
      <c r="F2150" s="1" t="s">
        <v>4276</v>
      </c>
    </row>
    <row r="2151" spans="1:6" x14ac:dyDescent="0.25">
      <c r="A2151" s="1" t="s">
        <v>4282</v>
      </c>
      <c r="B2151" s="1" t="s">
        <v>4283</v>
      </c>
      <c r="C2151" s="19">
        <v>18</v>
      </c>
      <c r="D2151" s="43">
        <v>18</v>
      </c>
      <c r="E2151" s="17"/>
      <c r="F2151" s="1" t="s">
        <v>4276</v>
      </c>
    </row>
  </sheetData>
  <autoFilter ref="A1:F2151" xr:uid="{649FF03B-F825-469B-B6C5-939190BAFDE6}">
    <sortState xmlns:xlrd2="http://schemas.microsoft.com/office/spreadsheetml/2017/richdata2" ref="A2:F2151">
      <sortCondition ref="A1:A2125"/>
    </sortState>
  </autoFilter>
  <phoneticPr fontId="6" type="noConversion"/>
  <conditionalFormatting sqref="A233:A235">
    <cfRule type="expression" dxfId="0" priority="3">
      <formula>AND(#REF!="n",#REF!="n",#REF!="n",#REF!="n")</formula>
    </cfRule>
  </conditionalFormatting>
  <pageMargins left="0.25" right="0.25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87409-EBD8-4626-95EA-1A6064234BAA}">
  <sheetPr>
    <pageSetUpPr fitToPage="1"/>
  </sheetPr>
  <dimension ref="A1:X45"/>
  <sheetViews>
    <sheetView zoomScale="80" zoomScaleNormal="80" workbookViewId="0"/>
  </sheetViews>
  <sheetFormatPr defaultRowHeight="15" x14ac:dyDescent="0.25"/>
  <cols>
    <col min="1" max="1" width="26.5703125" customWidth="1"/>
    <col min="2" max="2" width="73.28515625" bestFit="1" customWidth="1"/>
    <col min="3" max="4" width="14.28515625" style="4" customWidth="1"/>
    <col min="5" max="5" width="69.5703125" customWidth="1"/>
    <col min="6" max="6" width="12.5703125" bestFit="1" customWidth="1"/>
    <col min="11" max="11" width="12.140625" customWidth="1"/>
  </cols>
  <sheetData>
    <row r="1" spans="1:24" ht="75" x14ac:dyDescent="0.25">
      <c r="A1" s="7" t="s">
        <v>4255</v>
      </c>
      <c r="B1" s="7" t="s">
        <v>4256</v>
      </c>
      <c r="C1" s="23" t="s">
        <v>4302</v>
      </c>
      <c r="D1" s="8" t="s">
        <v>4303</v>
      </c>
      <c r="E1" s="7" t="s">
        <v>4277</v>
      </c>
      <c r="F1" s="31" t="s">
        <v>4257</v>
      </c>
      <c r="G1" s="31" t="s">
        <v>4258</v>
      </c>
      <c r="H1" s="31" t="s">
        <v>4259</v>
      </c>
      <c r="I1" s="31" t="s">
        <v>4260</v>
      </c>
      <c r="J1" s="10" t="s">
        <v>4261</v>
      </c>
      <c r="K1" s="24" t="s">
        <v>4262</v>
      </c>
      <c r="L1" s="10" t="s">
        <v>4263</v>
      </c>
      <c r="M1" s="10" t="s">
        <v>4264</v>
      </c>
      <c r="N1" s="10" t="s">
        <v>4265</v>
      </c>
      <c r="O1" s="10" t="s">
        <v>4266</v>
      </c>
      <c r="P1" s="10" t="s">
        <v>4267</v>
      </c>
      <c r="Q1" s="10" t="s">
        <v>4268</v>
      </c>
      <c r="R1" s="10" t="s">
        <v>4269</v>
      </c>
      <c r="S1" s="10" t="s">
        <v>4270</v>
      </c>
      <c r="T1" s="10" t="s">
        <v>4271</v>
      </c>
      <c r="U1" s="10" t="s">
        <v>4272</v>
      </c>
      <c r="V1" s="10" t="s">
        <v>4273</v>
      </c>
      <c r="W1" s="10" t="s">
        <v>4274</v>
      </c>
      <c r="X1" s="10" t="s">
        <v>4275</v>
      </c>
    </row>
    <row r="2" spans="1:24" x14ac:dyDescent="0.25">
      <c r="A2" s="1" t="s">
        <v>1348</v>
      </c>
      <c r="B2" s="1" t="s">
        <v>1524</v>
      </c>
      <c r="C2" s="18">
        <v>452</v>
      </c>
      <c r="D2" s="22">
        <v>460</v>
      </c>
      <c r="E2" s="3"/>
      <c r="F2" s="1" t="s">
        <v>1</v>
      </c>
      <c r="G2" s="14">
        <v>25</v>
      </c>
      <c r="H2" s="14">
        <v>45</v>
      </c>
      <c r="I2" s="14">
        <v>18</v>
      </c>
      <c r="J2" s="5">
        <v>7.1740000000000004</v>
      </c>
      <c r="K2" s="25">
        <v>36</v>
      </c>
      <c r="L2" s="1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 t="s">
        <v>4304</v>
      </c>
      <c r="B3" s="1" t="s">
        <v>4305</v>
      </c>
      <c r="C3" s="18">
        <v>452</v>
      </c>
      <c r="D3" s="22">
        <v>460</v>
      </c>
      <c r="E3" s="3"/>
      <c r="F3" s="1" t="s">
        <v>1</v>
      </c>
      <c r="G3" s="14">
        <v>25</v>
      </c>
      <c r="H3" s="14">
        <v>45</v>
      </c>
      <c r="I3" s="14">
        <v>18</v>
      </c>
      <c r="J3" s="5">
        <v>6.8159999999999998</v>
      </c>
      <c r="K3" s="25">
        <v>36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x14ac:dyDescent="0.25">
      <c r="A4" s="13" t="s">
        <v>4083</v>
      </c>
      <c r="B4" s="1" t="s">
        <v>4306</v>
      </c>
      <c r="C4" s="18" t="s">
        <v>4307</v>
      </c>
      <c r="D4" s="22">
        <v>151</v>
      </c>
      <c r="E4" s="36" t="s">
        <v>4384</v>
      </c>
      <c r="F4" s="1" t="s">
        <v>1</v>
      </c>
      <c r="G4" s="14">
        <v>8.5</v>
      </c>
      <c r="H4" s="14">
        <v>334</v>
      </c>
      <c r="I4" s="14">
        <v>3.5</v>
      </c>
      <c r="J4" s="5">
        <v>6.24</v>
      </c>
      <c r="K4" s="25">
        <v>36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0" x14ac:dyDescent="0.25">
      <c r="A5" s="13" t="s">
        <v>4084</v>
      </c>
      <c r="B5" s="1" t="s">
        <v>4308</v>
      </c>
      <c r="C5" s="18" t="s">
        <v>4307</v>
      </c>
      <c r="D5" s="22">
        <v>168</v>
      </c>
      <c r="E5" s="36" t="s">
        <v>4384</v>
      </c>
      <c r="F5" s="1" t="s">
        <v>1</v>
      </c>
      <c r="G5" s="14">
        <v>8.5</v>
      </c>
      <c r="H5" s="14">
        <v>183</v>
      </c>
      <c r="I5" s="14">
        <v>6.5</v>
      </c>
      <c r="J5" s="5">
        <v>6.8220000000000001</v>
      </c>
      <c r="K5" s="25">
        <v>36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0" x14ac:dyDescent="0.25">
      <c r="A6" s="13" t="s">
        <v>4309</v>
      </c>
      <c r="B6" s="1" t="s">
        <v>4310</v>
      </c>
      <c r="C6" s="18" t="s">
        <v>4307</v>
      </c>
      <c r="D6" s="22">
        <v>163</v>
      </c>
      <c r="E6" s="36" t="s">
        <v>4384</v>
      </c>
      <c r="F6" s="1" t="s">
        <v>1</v>
      </c>
      <c r="G6" s="14">
        <v>8.5</v>
      </c>
      <c r="H6" s="14">
        <v>364</v>
      </c>
      <c r="I6" s="14">
        <v>3.5</v>
      </c>
      <c r="J6" s="5">
        <v>6.7770000000000001</v>
      </c>
      <c r="K6" s="25">
        <v>36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0" x14ac:dyDescent="0.25">
      <c r="A7" s="13" t="s">
        <v>4311</v>
      </c>
      <c r="B7" s="1" t="s">
        <v>4312</v>
      </c>
      <c r="C7" s="18" t="s">
        <v>4307</v>
      </c>
      <c r="D7" s="22">
        <v>181</v>
      </c>
      <c r="E7" s="36" t="s">
        <v>4384</v>
      </c>
      <c r="F7" s="1" t="s">
        <v>1</v>
      </c>
      <c r="G7" s="14">
        <v>8.5</v>
      </c>
      <c r="H7" s="14">
        <v>200</v>
      </c>
      <c r="I7" s="14">
        <v>6.5</v>
      </c>
      <c r="J7" s="5">
        <v>7.2</v>
      </c>
      <c r="K7" s="25">
        <v>36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0" x14ac:dyDescent="0.25">
      <c r="A8" s="13" t="s">
        <v>4085</v>
      </c>
      <c r="B8" s="1" t="s">
        <v>4313</v>
      </c>
      <c r="C8" s="18" t="s">
        <v>4307</v>
      </c>
      <c r="D8" s="22">
        <v>179</v>
      </c>
      <c r="E8" s="36" t="s">
        <v>4384</v>
      </c>
      <c r="F8" s="1" t="s">
        <v>1</v>
      </c>
      <c r="G8" s="14">
        <v>8.5</v>
      </c>
      <c r="H8" s="14">
        <v>412</v>
      </c>
      <c r="I8" s="14">
        <v>3.5</v>
      </c>
      <c r="J8" s="5">
        <v>7.53</v>
      </c>
      <c r="K8" s="25">
        <v>36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0" x14ac:dyDescent="0.25">
      <c r="A9" s="13" t="s">
        <v>4086</v>
      </c>
      <c r="B9" s="1" t="s">
        <v>4314</v>
      </c>
      <c r="C9" s="18" t="s">
        <v>4307</v>
      </c>
      <c r="D9" s="22">
        <v>195</v>
      </c>
      <c r="E9" s="36" t="s">
        <v>4384</v>
      </c>
      <c r="F9" s="1" t="s">
        <v>1</v>
      </c>
      <c r="G9" s="14">
        <v>8</v>
      </c>
      <c r="H9" s="14">
        <v>220</v>
      </c>
      <c r="I9" s="14">
        <v>6.5</v>
      </c>
      <c r="J9" s="5">
        <v>8</v>
      </c>
      <c r="K9" s="25">
        <v>36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0" x14ac:dyDescent="0.25">
      <c r="A10" s="13" t="s">
        <v>4087</v>
      </c>
      <c r="B10" s="1" t="s">
        <v>4315</v>
      </c>
      <c r="C10" s="18" t="s">
        <v>4307</v>
      </c>
      <c r="D10" s="22">
        <v>206</v>
      </c>
      <c r="E10" s="36" t="s">
        <v>4384</v>
      </c>
      <c r="F10" s="1" t="s">
        <v>1</v>
      </c>
      <c r="G10" s="14">
        <v>8.5</v>
      </c>
      <c r="H10" s="14">
        <v>512</v>
      </c>
      <c r="I10" s="14">
        <v>3.5</v>
      </c>
      <c r="J10" s="5">
        <v>9.2200000000000006</v>
      </c>
      <c r="K10" s="25">
        <v>36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0" x14ac:dyDescent="0.25">
      <c r="A11" s="13" t="s">
        <v>4316</v>
      </c>
      <c r="B11" s="1" t="s">
        <v>4317</v>
      </c>
      <c r="C11" s="18" t="s">
        <v>4307</v>
      </c>
      <c r="D11" s="22">
        <v>223</v>
      </c>
      <c r="E11" s="36" t="s">
        <v>4384</v>
      </c>
      <c r="F11" s="1" t="s">
        <v>1</v>
      </c>
      <c r="G11" s="14">
        <v>8</v>
      </c>
      <c r="H11" s="14">
        <v>260</v>
      </c>
      <c r="I11" s="14">
        <v>6.5</v>
      </c>
      <c r="J11" s="5">
        <v>10</v>
      </c>
      <c r="K11" s="25">
        <v>36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0" x14ac:dyDescent="0.25">
      <c r="A12" s="29" t="s">
        <v>1345</v>
      </c>
      <c r="B12" s="1" t="s">
        <v>4306</v>
      </c>
      <c r="C12" s="18">
        <v>135</v>
      </c>
      <c r="D12" s="18" t="s">
        <v>4307</v>
      </c>
      <c r="E12" s="37" t="s">
        <v>4383</v>
      </c>
      <c r="F12" s="1" t="s">
        <v>1</v>
      </c>
      <c r="G12" s="14">
        <v>8.5</v>
      </c>
      <c r="H12" s="14">
        <v>334</v>
      </c>
      <c r="I12" s="14">
        <v>3.5</v>
      </c>
      <c r="J12" s="5">
        <v>5.5</v>
      </c>
      <c r="K12" s="25">
        <v>36</v>
      </c>
      <c r="L12" s="1">
        <v>6</v>
      </c>
      <c r="M12" s="1">
        <v>6</v>
      </c>
      <c r="N12" s="1">
        <v>12</v>
      </c>
      <c r="O12" s="1">
        <v>18</v>
      </c>
      <c r="P12" s="1">
        <v>24</v>
      </c>
      <c r="Q12" s="1">
        <v>30</v>
      </c>
      <c r="R12" s="1">
        <v>36</v>
      </c>
      <c r="S12" s="1">
        <v>42</v>
      </c>
      <c r="T12" s="1">
        <v>48</v>
      </c>
      <c r="U12" s="1">
        <v>54</v>
      </c>
      <c r="V12" s="1">
        <v>60</v>
      </c>
      <c r="W12" s="1">
        <v>66</v>
      </c>
      <c r="X12" s="1">
        <v>72</v>
      </c>
    </row>
    <row r="13" spans="1:24" ht="30" x14ac:dyDescent="0.25">
      <c r="A13" s="29" t="s">
        <v>1346</v>
      </c>
      <c r="B13" s="1" t="s">
        <v>4308</v>
      </c>
      <c r="C13" s="18">
        <v>149</v>
      </c>
      <c r="D13" s="18" t="s">
        <v>4307</v>
      </c>
      <c r="E13" s="37" t="s">
        <v>4339</v>
      </c>
      <c r="F13" s="1" t="s">
        <v>1</v>
      </c>
      <c r="G13" s="14">
        <v>8.5</v>
      </c>
      <c r="H13" s="14">
        <v>183</v>
      </c>
      <c r="I13" s="14">
        <v>6.5</v>
      </c>
      <c r="J13" s="5">
        <v>6.2</v>
      </c>
      <c r="K13" s="25">
        <v>36</v>
      </c>
      <c r="L13" s="1">
        <v>6</v>
      </c>
      <c r="M13" s="1">
        <v>6</v>
      </c>
      <c r="N13" s="1">
        <v>12</v>
      </c>
      <c r="O13" s="1">
        <v>18</v>
      </c>
      <c r="P13" s="1">
        <v>24</v>
      </c>
      <c r="Q13" s="1">
        <v>30</v>
      </c>
      <c r="R13" s="1">
        <v>36</v>
      </c>
      <c r="S13" s="1">
        <v>42</v>
      </c>
      <c r="T13" s="1">
        <v>48</v>
      </c>
      <c r="U13" s="1">
        <v>54</v>
      </c>
      <c r="V13" s="1">
        <v>60</v>
      </c>
      <c r="W13" s="1">
        <v>66</v>
      </c>
      <c r="X13" s="1">
        <v>72</v>
      </c>
    </row>
    <row r="14" spans="1:24" ht="30" x14ac:dyDescent="0.25">
      <c r="A14" s="29" t="s">
        <v>1347</v>
      </c>
      <c r="B14" s="1" t="s">
        <v>1448</v>
      </c>
      <c r="C14" s="18">
        <v>161</v>
      </c>
      <c r="D14" s="18" t="s">
        <v>4307</v>
      </c>
      <c r="E14" s="37" t="s">
        <v>4339</v>
      </c>
      <c r="F14" s="1" t="s">
        <v>1</v>
      </c>
      <c r="G14" s="14">
        <v>8.5</v>
      </c>
      <c r="H14" s="14">
        <v>412</v>
      </c>
      <c r="I14" s="14">
        <v>3.5</v>
      </c>
      <c r="J14" s="5">
        <v>6.7</v>
      </c>
      <c r="K14" s="25">
        <v>36</v>
      </c>
      <c r="L14" s="1">
        <v>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0" x14ac:dyDescent="0.25">
      <c r="A15" s="29" t="s">
        <v>2806</v>
      </c>
      <c r="B15" s="1" t="s">
        <v>2808</v>
      </c>
      <c r="C15" s="18">
        <v>176</v>
      </c>
      <c r="D15" s="18" t="s">
        <v>4307</v>
      </c>
      <c r="E15" s="37" t="s">
        <v>4339</v>
      </c>
      <c r="F15" s="1" t="s">
        <v>1</v>
      </c>
      <c r="G15" s="14">
        <v>8</v>
      </c>
      <c r="H15" s="14">
        <v>220</v>
      </c>
      <c r="I15" s="14">
        <v>6.5</v>
      </c>
      <c r="J15" s="5">
        <v>7.14</v>
      </c>
      <c r="K15" s="25">
        <v>36</v>
      </c>
      <c r="L15" s="1">
        <v>6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0" x14ac:dyDescent="0.25">
      <c r="A16" s="29" t="s">
        <v>2762</v>
      </c>
      <c r="B16" s="1" t="s">
        <v>1448</v>
      </c>
      <c r="C16" s="18">
        <v>187</v>
      </c>
      <c r="D16" s="18" t="s">
        <v>4307</v>
      </c>
      <c r="E16" s="37" t="s">
        <v>4339</v>
      </c>
      <c r="F16" s="1" t="s">
        <v>1</v>
      </c>
      <c r="G16" s="14">
        <v>8.5</v>
      </c>
      <c r="H16" s="14">
        <v>512</v>
      </c>
      <c r="I16" s="14">
        <v>3.5</v>
      </c>
      <c r="J16" s="5">
        <v>8.4</v>
      </c>
      <c r="K16" s="25">
        <v>36</v>
      </c>
      <c r="L16" s="1">
        <v>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 t="s">
        <v>255</v>
      </c>
      <c r="B17" s="1" t="s">
        <v>4301</v>
      </c>
      <c r="C17" s="18">
        <v>16</v>
      </c>
      <c r="D17" s="22">
        <v>17</v>
      </c>
      <c r="E17" s="3"/>
      <c r="F17" s="1" t="s">
        <v>1</v>
      </c>
      <c r="G17" s="14">
        <v>19</v>
      </c>
      <c r="H17" s="14">
        <v>64</v>
      </c>
      <c r="I17" s="14">
        <v>14</v>
      </c>
      <c r="J17" s="5">
        <v>0.48199999999999998</v>
      </c>
      <c r="K17" s="2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 t="s">
        <v>292</v>
      </c>
      <c r="B18" s="1" t="s">
        <v>1638</v>
      </c>
      <c r="C18" s="18">
        <v>59</v>
      </c>
      <c r="D18" s="22">
        <v>60</v>
      </c>
      <c r="E18" s="3"/>
      <c r="F18" s="1" t="s">
        <v>1</v>
      </c>
      <c r="G18" s="14">
        <v>14</v>
      </c>
      <c r="H18" s="14">
        <v>22</v>
      </c>
      <c r="I18" s="14">
        <v>7</v>
      </c>
      <c r="J18" s="5">
        <v>0.44700000000000001</v>
      </c>
      <c r="K18" s="2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 t="s">
        <v>293</v>
      </c>
      <c r="B19" s="1" t="s">
        <v>1639</v>
      </c>
      <c r="C19" s="18">
        <v>139</v>
      </c>
      <c r="D19" s="22">
        <v>140</v>
      </c>
      <c r="E19" s="3"/>
      <c r="F19" s="1" t="s">
        <v>1</v>
      </c>
      <c r="G19" s="14">
        <v>14</v>
      </c>
      <c r="H19" s="14">
        <v>22</v>
      </c>
      <c r="I19" s="14">
        <v>7</v>
      </c>
      <c r="J19" s="5">
        <v>0.74</v>
      </c>
      <c r="K19" s="2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 t="s">
        <v>2719</v>
      </c>
      <c r="B20" s="1" t="s">
        <v>2767</v>
      </c>
      <c r="C20" s="18">
        <v>81</v>
      </c>
      <c r="D20" s="22">
        <v>81</v>
      </c>
      <c r="E20" s="3"/>
      <c r="F20" s="1" t="s">
        <v>4276</v>
      </c>
      <c r="G20" s="14">
        <v>14</v>
      </c>
      <c r="H20" s="14">
        <v>22</v>
      </c>
      <c r="I20" s="14">
        <v>7</v>
      </c>
      <c r="J20" s="5">
        <v>0.3</v>
      </c>
      <c r="K20" s="2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3" t="s">
        <v>4318</v>
      </c>
      <c r="B21" s="1" t="s">
        <v>4319</v>
      </c>
      <c r="C21" s="18" t="s">
        <v>4307</v>
      </c>
      <c r="D21" s="22">
        <v>84</v>
      </c>
      <c r="E21" s="38" t="s">
        <v>4279</v>
      </c>
      <c r="F21" s="1" t="s">
        <v>4276</v>
      </c>
      <c r="G21" s="14">
        <v>14</v>
      </c>
      <c r="H21" s="14">
        <v>22</v>
      </c>
      <c r="I21" s="14">
        <v>7</v>
      </c>
      <c r="J21" s="5">
        <v>0.3</v>
      </c>
      <c r="K21" s="2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3" t="s">
        <v>4320</v>
      </c>
      <c r="B22" s="1" t="s">
        <v>4321</v>
      </c>
      <c r="C22" s="18" t="s">
        <v>4307</v>
      </c>
      <c r="D22" s="22">
        <v>23</v>
      </c>
      <c r="E22" s="38" t="s">
        <v>4279</v>
      </c>
      <c r="F22" s="1" t="s">
        <v>4276</v>
      </c>
      <c r="G22" s="14">
        <v>14</v>
      </c>
      <c r="H22" s="14">
        <v>22</v>
      </c>
      <c r="I22" s="14">
        <v>7</v>
      </c>
      <c r="J22" s="5">
        <v>0.3</v>
      </c>
      <c r="K22" s="2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 t="s">
        <v>2603</v>
      </c>
      <c r="B23" s="1" t="s">
        <v>2709</v>
      </c>
      <c r="C23" s="18">
        <v>36</v>
      </c>
      <c r="D23" s="22">
        <v>36</v>
      </c>
      <c r="E23" s="3"/>
      <c r="F23" s="1" t="s">
        <v>4276</v>
      </c>
      <c r="G23" s="14">
        <v>0</v>
      </c>
      <c r="H23" s="14">
        <v>0</v>
      </c>
      <c r="I23" s="14">
        <v>0</v>
      </c>
      <c r="J23" s="5">
        <v>1.2649999999999999</v>
      </c>
      <c r="K23" s="2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 t="s">
        <v>2604</v>
      </c>
      <c r="B24" s="1" t="s">
        <v>2710</v>
      </c>
      <c r="C24" s="18">
        <v>24</v>
      </c>
      <c r="D24" s="22">
        <v>24</v>
      </c>
      <c r="E24" s="3"/>
      <c r="F24" s="1" t="s">
        <v>4276</v>
      </c>
      <c r="G24" s="14">
        <v>0</v>
      </c>
      <c r="H24" s="14">
        <v>0</v>
      </c>
      <c r="I24" s="14">
        <v>0</v>
      </c>
      <c r="J24" s="5">
        <v>1.367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 t="s">
        <v>2605</v>
      </c>
      <c r="B25" s="1" t="s">
        <v>2711</v>
      </c>
      <c r="C25" s="18">
        <v>73</v>
      </c>
      <c r="D25" s="22">
        <v>73</v>
      </c>
      <c r="E25" s="3"/>
      <c r="F25" s="1" t="s">
        <v>4276</v>
      </c>
      <c r="G25" s="14">
        <v>9</v>
      </c>
      <c r="H25" s="14">
        <v>15</v>
      </c>
      <c r="I25" s="14">
        <v>9</v>
      </c>
      <c r="J25" s="5">
        <v>1.909</v>
      </c>
      <c r="K25" s="2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 t="s">
        <v>2606</v>
      </c>
      <c r="B26" s="1" t="s">
        <v>4322</v>
      </c>
      <c r="C26" s="18">
        <v>9</v>
      </c>
      <c r="D26" s="22">
        <v>9</v>
      </c>
      <c r="E26" s="3"/>
      <c r="F26" s="1" t="s">
        <v>4276</v>
      </c>
      <c r="G26" s="14">
        <v>0</v>
      </c>
      <c r="H26" s="14">
        <v>0</v>
      </c>
      <c r="I26" s="14">
        <v>0</v>
      </c>
      <c r="J26" s="5">
        <v>0.2</v>
      </c>
      <c r="K26" s="2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 t="s">
        <v>2607</v>
      </c>
      <c r="B27" s="1" t="s">
        <v>4323</v>
      </c>
      <c r="C27" s="18">
        <v>15</v>
      </c>
      <c r="D27" s="22">
        <v>15</v>
      </c>
      <c r="E27" s="3"/>
      <c r="F27" s="1" t="s">
        <v>4276</v>
      </c>
      <c r="G27" s="14">
        <v>7</v>
      </c>
      <c r="H27" s="14">
        <v>23</v>
      </c>
      <c r="I27" s="14">
        <v>15</v>
      </c>
      <c r="J27" s="5">
        <v>4.4999999999999998E-2</v>
      </c>
      <c r="K27" s="2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 t="s">
        <v>2608</v>
      </c>
      <c r="B28" s="1" t="s">
        <v>4324</v>
      </c>
      <c r="C28" s="18">
        <v>35</v>
      </c>
      <c r="D28" s="22">
        <v>35</v>
      </c>
      <c r="E28" s="3"/>
      <c r="F28" s="1" t="s">
        <v>4276</v>
      </c>
      <c r="G28" s="14">
        <v>0</v>
      </c>
      <c r="H28" s="14">
        <v>0</v>
      </c>
      <c r="I28" s="14">
        <v>0</v>
      </c>
      <c r="J28" s="5">
        <v>0.4</v>
      </c>
      <c r="K28" s="2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 t="s">
        <v>2609</v>
      </c>
      <c r="B29" s="1" t="s">
        <v>4325</v>
      </c>
      <c r="C29" s="18">
        <v>40</v>
      </c>
      <c r="D29" s="22">
        <v>40</v>
      </c>
      <c r="E29" s="3"/>
      <c r="F29" s="1" t="s">
        <v>4276</v>
      </c>
      <c r="G29" s="14">
        <v>0</v>
      </c>
      <c r="H29" s="14">
        <v>0</v>
      </c>
      <c r="I29" s="14">
        <v>0</v>
      </c>
      <c r="J29" s="5">
        <v>0.49</v>
      </c>
      <c r="K29" s="2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 t="s">
        <v>2610</v>
      </c>
      <c r="B30" s="1" t="s">
        <v>4326</v>
      </c>
      <c r="C30" s="18">
        <v>50</v>
      </c>
      <c r="D30" s="22">
        <v>50</v>
      </c>
      <c r="E30" s="3"/>
      <c r="F30" s="1" t="s">
        <v>4276</v>
      </c>
      <c r="G30" s="14">
        <v>0</v>
      </c>
      <c r="H30" s="14">
        <v>0</v>
      </c>
      <c r="I30" s="14">
        <v>0</v>
      </c>
      <c r="J30" s="5">
        <v>0.69</v>
      </c>
      <c r="K30" s="2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 t="s">
        <v>2611</v>
      </c>
      <c r="B31" s="1" t="s">
        <v>2712</v>
      </c>
      <c r="C31" s="18">
        <v>18</v>
      </c>
      <c r="D31" s="22">
        <v>18</v>
      </c>
      <c r="E31" s="3"/>
      <c r="F31" s="1" t="s">
        <v>4276</v>
      </c>
      <c r="G31" s="14">
        <v>0</v>
      </c>
      <c r="H31" s="14">
        <v>0</v>
      </c>
      <c r="I31" s="14">
        <v>0</v>
      </c>
      <c r="J31" s="5">
        <v>1.4E-2</v>
      </c>
      <c r="K31" s="2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 t="s">
        <v>2612</v>
      </c>
      <c r="B32" s="1" t="s">
        <v>2766</v>
      </c>
      <c r="C32" s="18">
        <v>42</v>
      </c>
      <c r="D32" s="22">
        <v>42</v>
      </c>
      <c r="E32" s="3"/>
      <c r="F32" s="1" t="s">
        <v>4276</v>
      </c>
      <c r="G32" s="14">
        <v>0</v>
      </c>
      <c r="H32" s="14">
        <v>0</v>
      </c>
      <c r="I32" s="14">
        <v>0</v>
      </c>
      <c r="J32" s="5">
        <v>5.8999999999999997E-2</v>
      </c>
      <c r="K32" s="2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 t="s">
        <v>2613</v>
      </c>
      <c r="B33" s="1" t="s">
        <v>2722</v>
      </c>
      <c r="C33" s="18">
        <v>47</v>
      </c>
      <c r="D33" s="22">
        <v>47</v>
      </c>
      <c r="E33" s="3"/>
      <c r="F33" s="1" t="s">
        <v>4276</v>
      </c>
      <c r="G33" s="14">
        <v>0</v>
      </c>
      <c r="H33" s="14">
        <v>0</v>
      </c>
      <c r="I33" s="14">
        <v>0</v>
      </c>
      <c r="J33" s="5">
        <v>1.6540999999999999</v>
      </c>
      <c r="K33" s="2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 t="s">
        <v>2614</v>
      </c>
      <c r="B34" s="1" t="s">
        <v>2723</v>
      </c>
      <c r="C34" s="18">
        <v>20</v>
      </c>
      <c r="D34" s="22">
        <v>20</v>
      </c>
      <c r="E34" s="3"/>
      <c r="F34" s="1" t="s">
        <v>4276</v>
      </c>
      <c r="G34" s="14">
        <v>0</v>
      </c>
      <c r="H34" s="14">
        <v>0</v>
      </c>
      <c r="I34" s="14">
        <v>0</v>
      </c>
      <c r="J34" s="5">
        <v>0.20599999999999999</v>
      </c>
      <c r="K34" s="2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3" t="s">
        <v>4327</v>
      </c>
      <c r="B35" s="1" t="s">
        <v>4328</v>
      </c>
      <c r="C35" s="18" t="s">
        <v>4307</v>
      </c>
      <c r="D35" s="22">
        <v>16</v>
      </c>
      <c r="E35" s="38" t="s">
        <v>4279</v>
      </c>
      <c r="F35" s="1" t="s">
        <v>4276</v>
      </c>
      <c r="G35" s="14">
        <v>0</v>
      </c>
      <c r="H35" s="14">
        <v>0</v>
      </c>
      <c r="I35" s="14">
        <v>0</v>
      </c>
      <c r="J35" s="5">
        <v>0.2</v>
      </c>
      <c r="K35" s="2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0" x14ac:dyDescent="0.25">
      <c r="A36" s="27" t="s">
        <v>1354</v>
      </c>
      <c r="B36" s="1" t="s">
        <v>3512</v>
      </c>
      <c r="C36" s="18">
        <v>573</v>
      </c>
      <c r="D36" s="18" t="s">
        <v>4307</v>
      </c>
      <c r="E36" s="37" t="s">
        <v>4339</v>
      </c>
      <c r="F36" s="1" t="s">
        <v>1</v>
      </c>
      <c r="G36" s="14">
        <v>0</v>
      </c>
      <c r="H36" s="14">
        <v>0</v>
      </c>
      <c r="I36" s="14">
        <v>0</v>
      </c>
      <c r="J36" s="5">
        <v>12.673999999999999</v>
      </c>
      <c r="K36" s="2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0" x14ac:dyDescent="0.25">
      <c r="A37" s="29" t="s">
        <v>4329</v>
      </c>
      <c r="B37" s="1" t="s">
        <v>4330</v>
      </c>
      <c r="C37" s="18">
        <v>573</v>
      </c>
      <c r="D37" s="18" t="s">
        <v>4307</v>
      </c>
      <c r="E37" s="37" t="s">
        <v>4339</v>
      </c>
      <c r="F37" s="1" t="s">
        <v>1</v>
      </c>
      <c r="G37" s="14">
        <v>0</v>
      </c>
      <c r="H37" s="14">
        <v>0</v>
      </c>
      <c r="I37" s="14">
        <v>0</v>
      </c>
      <c r="J37" s="5">
        <v>12.316000000000001</v>
      </c>
      <c r="K37" s="2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0" x14ac:dyDescent="0.25">
      <c r="A38" s="27" t="s">
        <v>1355</v>
      </c>
      <c r="B38" s="1" t="s">
        <v>3513</v>
      </c>
      <c r="C38" s="18">
        <v>586</v>
      </c>
      <c r="D38" s="18" t="s">
        <v>4307</v>
      </c>
      <c r="E38" s="37" t="s">
        <v>4339</v>
      </c>
      <c r="F38" s="1" t="s">
        <v>1</v>
      </c>
      <c r="G38" s="14">
        <v>0</v>
      </c>
      <c r="H38" s="14">
        <v>0</v>
      </c>
      <c r="I38" s="14">
        <v>0</v>
      </c>
      <c r="J38" s="5">
        <v>13.374000000000001</v>
      </c>
      <c r="K38" s="25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0" x14ac:dyDescent="0.25">
      <c r="A39" s="29" t="s">
        <v>4331</v>
      </c>
      <c r="B39" s="1" t="s">
        <v>4332</v>
      </c>
      <c r="C39" s="18">
        <v>586</v>
      </c>
      <c r="D39" s="18" t="s">
        <v>4307</v>
      </c>
      <c r="E39" s="37" t="s">
        <v>4339</v>
      </c>
      <c r="F39" s="1" t="s">
        <v>1</v>
      </c>
      <c r="G39" s="14">
        <v>0</v>
      </c>
      <c r="H39" s="14">
        <v>0</v>
      </c>
      <c r="I39" s="14">
        <v>0</v>
      </c>
      <c r="J39" s="5">
        <v>13.016</v>
      </c>
      <c r="K39" s="2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0" x14ac:dyDescent="0.25">
      <c r="A40" s="27" t="s">
        <v>1356</v>
      </c>
      <c r="B40" s="1" t="s">
        <v>3514</v>
      </c>
      <c r="C40" s="18">
        <v>597</v>
      </c>
      <c r="D40" s="18" t="s">
        <v>4307</v>
      </c>
      <c r="E40" s="37" t="s">
        <v>4339</v>
      </c>
      <c r="F40" s="1" t="s">
        <v>1</v>
      </c>
      <c r="G40" s="14">
        <v>0</v>
      </c>
      <c r="H40" s="14">
        <v>0</v>
      </c>
      <c r="I40" s="14">
        <v>0</v>
      </c>
      <c r="J40" s="5">
        <v>13.874000000000001</v>
      </c>
      <c r="K40" s="2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0" x14ac:dyDescent="0.25">
      <c r="A41" s="29" t="s">
        <v>4333</v>
      </c>
      <c r="B41" s="1" t="s">
        <v>4334</v>
      </c>
      <c r="C41" s="18">
        <v>597</v>
      </c>
      <c r="D41" s="18" t="s">
        <v>4307</v>
      </c>
      <c r="E41" s="37" t="s">
        <v>4339</v>
      </c>
      <c r="F41" s="1" t="s">
        <v>1</v>
      </c>
      <c r="G41" s="14">
        <v>0</v>
      </c>
      <c r="H41" s="14">
        <v>0</v>
      </c>
      <c r="I41" s="14">
        <v>0</v>
      </c>
      <c r="J41" s="5">
        <v>13.516</v>
      </c>
      <c r="K41" s="2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0" x14ac:dyDescent="0.25">
      <c r="A42" s="27" t="s">
        <v>2807</v>
      </c>
      <c r="B42" s="1" t="s">
        <v>3515</v>
      </c>
      <c r="C42" s="18">
        <v>611</v>
      </c>
      <c r="D42" s="18" t="s">
        <v>4307</v>
      </c>
      <c r="E42" s="37" t="s">
        <v>4339</v>
      </c>
      <c r="F42" s="1" t="s">
        <v>1</v>
      </c>
      <c r="G42" s="14">
        <v>0</v>
      </c>
      <c r="H42" s="14">
        <v>0</v>
      </c>
      <c r="I42" s="14">
        <v>0</v>
      </c>
      <c r="J42" s="5">
        <v>14.314</v>
      </c>
      <c r="K42" s="2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0" x14ac:dyDescent="0.25">
      <c r="A43" s="29" t="s">
        <v>4335</v>
      </c>
      <c r="B43" s="1" t="s">
        <v>4336</v>
      </c>
      <c r="C43" s="18">
        <v>611</v>
      </c>
      <c r="D43" s="18" t="s">
        <v>4307</v>
      </c>
      <c r="E43" s="37" t="s">
        <v>4339</v>
      </c>
      <c r="F43" s="1" t="s">
        <v>1</v>
      </c>
      <c r="G43" s="14">
        <v>0</v>
      </c>
      <c r="H43" s="14">
        <v>0</v>
      </c>
      <c r="I43" s="14">
        <v>0</v>
      </c>
      <c r="J43" s="5">
        <v>13.956</v>
      </c>
      <c r="K43" s="2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0" x14ac:dyDescent="0.25">
      <c r="A44" s="27" t="s">
        <v>2763</v>
      </c>
      <c r="B44" s="1" t="s">
        <v>3516</v>
      </c>
      <c r="C44" s="18">
        <v>625</v>
      </c>
      <c r="D44" s="18" t="s">
        <v>4307</v>
      </c>
      <c r="E44" s="37" t="s">
        <v>4339</v>
      </c>
      <c r="F44" s="1" t="s">
        <v>1</v>
      </c>
      <c r="G44" s="14">
        <v>0</v>
      </c>
      <c r="H44" s="14">
        <v>0</v>
      </c>
      <c r="I44" s="14">
        <v>0</v>
      </c>
      <c r="J44" s="5">
        <v>16.393999999999998</v>
      </c>
      <c r="K44" s="2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0" x14ac:dyDescent="0.25">
      <c r="A45" s="29" t="s">
        <v>4337</v>
      </c>
      <c r="B45" s="1" t="s">
        <v>4338</v>
      </c>
      <c r="C45" s="18">
        <v>625</v>
      </c>
      <c r="D45" s="18" t="s">
        <v>4307</v>
      </c>
      <c r="E45" s="37" t="s">
        <v>4339</v>
      </c>
      <c r="F45" s="1" t="s">
        <v>1</v>
      </c>
      <c r="G45" s="14">
        <v>0</v>
      </c>
      <c r="H45" s="14">
        <v>0</v>
      </c>
      <c r="I45" s="14">
        <v>0</v>
      </c>
      <c r="J45" s="5">
        <v>16.036000000000001</v>
      </c>
      <c r="K45" s="2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</sheetData>
  <autoFilter ref="F1:F29" xr:uid="{3DF87409-EBD8-4626-95EA-1A6064234BAA}"/>
  <pageMargins left="0.25" right="0.25" top="0.75" bottom="0.75" header="0.3" footer="0.3"/>
  <pageSetup paperSize="9" scale="2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718B8-718B-40D9-AF2E-26EE0A3BBA52}">
  <dimension ref="A1:X35"/>
  <sheetViews>
    <sheetView zoomScale="80" zoomScaleNormal="80" workbookViewId="0"/>
  </sheetViews>
  <sheetFormatPr defaultRowHeight="15" x14ac:dyDescent="0.25"/>
  <cols>
    <col min="1" max="1" width="17.85546875" customWidth="1"/>
    <col min="2" max="2" width="74.7109375" bestFit="1" customWidth="1"/>
    <col min="3" max="4" width="14.28515625" style="4" customWidth="1"/>
    <col min="5" max="5" width="19.28515625" bestFit="1" customWidth="1"/>
    <col min="6" max="6" width="10.7109375" bestFit="1" customWidth="1"/>
    <col min="11" max="11" width="12.140625" customWidth="1"/>
  </cols>
  <sheetData>
    <row r="1" spans="1:24" ht="75" x14ac:dyDescent="0.25">
      <c r="A1" s="7" t="s">
        <v>4255</v>
      </c>
      <c r="B1" s="7" t="s">
        <v>4256</v>
      </c>
      <c r="C1" s="23" t="s">
        <v>4302</v>
      </c>
      <c r="D1" s="8" t="s">
        <v>4303</v>
      </c>
      <c r="E1" s="7" t="s">
        <v>4277</v>
      </c>
      <c r="F1" s="31" t="s">
        <v>4257</v>
      </c>
      <c r="G1" s="31" t="s">
        <v>4258</v>
      </c>
      <c r="H1" s="31" t="s">
        <v>4259</v>
      </c>
      <c r="I1" s="31" t="s">
        <v>4260</v>
      </c>
      <c r="J1" s="10" t="s">
        <v>4261</v>
      </c>
      <c r="K1" s="24" t="s">
        <v>4262</v>
      </c>
      <c r="L1" s="10" t="s">
        <v>4263</v>
      </c>
      <c r="M1" s="10" t="s">
        <v>4264</v>
      </c>
      <c r="N1" s="10" t="s">
        <v>4265</v>
      </c>
      <c r="O1" s="10" t="s">
        <v>4266</v>
      </c>
      <c r="P1" s="10" t="s">
        <v>4267</v>
      </c>
      <c r="Q1" s="10" t="s">
        <v>4268</v>
      </c>
      <c r="R1" s="10" t="s">
        <v>4269</v>
      </c>
      <c r="S1" s="10" t="s">
        <v>4270</v>
      </c>
      <c r="T1" s="10" t="s">
        <v>4271</v>
      </c>
      <c r="U1" s="10" t="s">
        <v>4272</v>
      </c>
      <c r="V1" s="10" t="s">
        <v>4273</v>
      </c>
      <c r="W1" s="10" t="s">
        <v>4274</v>
      </c>
      <c r="X1" s="10" t="s">
        <v>4275</v>
      </c>
    </row>
    <row r="2" spans="1:24" x14ac:dyDescent="0.25">
      <c r="A2" s="1" t="s">
        <v>2817</v>
      </c>
      <c r="B2" s="1" t="s">
        <v>2553</v>
      </c>
      <c r="C2" s="22">
        <v>46</v>
      </c>
      <c r="D2" s="22">
        <v>46</v>
      </c>
      <c r="E2" s="5"/>
      <c r="F2" s="1" t="s">
        <v>1</v>
      </c>
      <c r="G2" s="14">
        <v>8</v>
      </c>
      <c r="H2" s="14">
        <v>2</v>
      </c>
      <c r="I2" s="14">
        <v>15</v>
      </c>
      <c r="J2" s="5">
        <v>3.7999999999999999E-2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 t="s">
        <v>2818</v>
      </c>
      <c r="B3" s="1" t="s">
        <v>2553</v>
      </c>
      <c r="C3" s="22">
        <v>46</v>
      </c>
      <c r="D3" s="22">
        <v>46</v>
      </c>
      <c r="E3" s="5"/>
      <c r="F3" s="1" t="s">
        <v>1</v>
      </c>
      <c r="G3" s="14">
        <v>8</v>
      </c>
      <c r="H3" s="14">
        <v>2</v>
      </c>
      <c r="I3" s="14">
        <v>15</v>
      </c>
      <c r="J3" s="5">
        <v>3.7999999999999999E-2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 t="s">
        <v>2819</v>
      </c>
      <c r="B4" s="1" t="s">
        <v>2553</v>
      </c>
      <c r="C4" s="22">
        <v>46</v>
      </c>
      <c r="D4" s="22">
        <v>46</v>
      </c>
      <c r="E4" s="5"/>
      <c r="F4" s="1" t="s">
        <v>1</v>
      </c>
      <c r="G4" s="14">
        <v>8</v>
      </c>
      <c r="H4" s="14">
        <v>2</v>
      </c>
      <c r="I4" s="14">
        <v>15</v>
      </c>
      <c r="J4" s="5">
        <v>3.7999999999999999E-2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 t="s">
        <v>2820</v>
      </c>
      <c r="B5" s="1" t="s">
        <v>2553</v>
      </c>
      <c r="C5" s="22">
        <v>46</v>
      </c>
      <c r="D5" s="22">
        <v>46</v>
      </c>
      <c r="E5" s="5"/>
      <c r="F5" s="1" t="s">
        <v>1</v>
      </c>
      <c r="G5" s="14">
        <v>8</v>
      </c>
      <c r="H5" s="14">
        <v>2</v>
      </c>
      <c r="I5" s="14">
        <v>15</v>
      </c>
      <c r="J5" s="5">
        <v>3.7999999999999999E-2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 t="s">
        <v>2821</v>
      </c>
      <c r="B6" s="1" t="s">
        <v>2553</v>
      </c>
      <c r="C6" s="22">
        <v>46</v>
      </c>
      <c r="D6" s="22">
        <v>46</v>
      </c>
      <c r="E6" s="5"/>
      <c r="F6" s="1" t="s">
        <v>1</v>
      </c>
      <c r="G6" s="14">
        <v>8</v>
      </c>
      <c r="H6" s="14">
        <v>2</v>
      </c>
      <c r="I6" s="14">
        <v>15</v>
      </c>
      <c r="J6" s="5">
        <v>3.7999999999999999E-2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 t="s">
        <v>2822</v>
      </c>
      <c r="B7" s="1" t="s">
        <v>2553</v>
      </c>
      <c r="C7" s="22">
        <v>46</v>
      </c>
      <c r="D7" s="22">
        <v>46</v>
      </c>
      <c r="E7" s="5"/>
      <c r="F7" s="1" t="s">
        <v>1</v>
      </c>
      <c r="G7" s="14">
        <v>8</v>
      </c>
      <c r="H7" s="14">
        <v>2</v>
      </c>
      <c r="I7" s="14">
        <v>15</v>
      </c>
      <c r="J7" s="5">
        <v>3.7999999999999999E-2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 t="s">
        <v>2823</v>
      </c>
      <c r="B8" s="1" t="s">
        <v>2553</v>
      </c>
      <c r="C8" s="22">
        <v>46</v>
      </c>
      <c r="D8" s="22">
        <v>46</v>
      </c>
      <c r="E8" s="5"/>
      <c r="F8" s="1" t="s">
        <v>1</v>
      </c>
      <c r="G8" s="14">
        <v>8</v>
      </c>
      <c r="H8" s="14">
        <v>2</v>
      </c>
      <c r="I8" s="14">
        <v>15</v>
      </c>
      <c r="J8" s="5">
        <v>3.7999999999999999E-2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 t="s">
        <v>2824</v>
      </c>
      <c r="B9" s="1" t="s">
        <v>2553</v>
      </c>
      <c r="C9" s="22">
        <v>46</v>
      </c>
      <c r="D9" s="22">
        <v>46</v>
      </c>
      <c r="E9" s="5"/>
      <c r="F9" s="1" t="s">
        <v>1</v>
      </c>
      <c r="G9" s="14">
        <v>8</v>
      </c>
      <c r="H9" s="14">
        <v>2</v>
      </c>
      <c r="I9" s="14">
        <v>15</v>
      </c>
      <c r="J9" s="5">
        <v>3.7999999999999999E-2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 t="s">
        <v>2825</v>
      </c>
      <c r="B10" s="1" t="s">
        <v>2553</v>
      </c>
      <c r="C10" s="22">
        <v>46</v>
      </c>
      <c r="D10" s="22">
        <v>46</v>
      </c>
      <c r="E10" s="5"/>
      <c r="F10" s="1" t="s">
        <v>1</v>
      </c>
      <c r="G10" s="14">
        <v>8</v>
      </c>
      <c r="H10" s="14">
        <v>2</v>
      </c>
      <c r="I10" s="14">
        <v>15</v>
      </c>
      <c r="J10" s="5">
        <v>3.7999999999999999E-2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 t="s">
        <v>2826</v>
      </c>
      <c r="B11" s="1" t="s">
        <v>2553</v>
      </c>
      <c r="C11" s="22">
        <v>46</v>
      </c>
      <c r="D11" s="22">
        <v>46</v>
      </c>
      <c r="E11" s="5"/>
      <c r="F11" s="1" t="s">
        <v>1</v>
      </c>
      <c r="G11" s="14">
        <v>8</v>
      </c>
      <c r="H11" s="14">
        <v>2</v>
      </c>
      <c r="I11" s="14">
        <v>15</v>
      </c>
      <c r="J11" s="5">
        <v>3.7999999999999999E-2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 t="s">
        <v>2827</v>
      </c>
      <c r="B12" s="1" t="s">
        <v>2553</v>
      </c>
      <c r="C12" s="22">
        <v>46</v>
      </c>
      <c r="D12" s="22">
        <v>46</v>
      </c>
      <c r="E12" s="5"/>
      <c r="F12" s="1" t="s">
        <v>1</v>
      </c>
      <c r="G12" s="14">
        <v>8</v>
      </c>
      <c r="H12" s="14">
        <v>2</v>
      </c>
      <c r="I12" s="14">
        <v>15</v>
      </c>
      <c r="J12" s="5">
        <v>3.7999999999999999E-2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 t="s">
        <v>2828</v>
      </c>
      <c r="B13" s="1" t="s">
        <v>2553</v>
      </c>
      <c r="C13" s="22">
        <v>46</v>
      </c>
      <c r="D13" s="22">
        <v>46</v>
      </c>
      <c r="E13" s="5"/>
      <c r="F13" s="1" t="s">
        <v>1</v>
      </c>
      <c r="G13" s="14">
        <v>8</v>
      </c>
      <c r="H13" s="14">
        <v>2</v>
      </c>
      <c r="I13" s="14">
        <v>15</v>
      </c>
      <c r="J13" s="5">
        <v>3.7999999999999999E-2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 t="s">
        <v>2829</v>
      </c>
      <c r="B14" s="1" t="s">
        <v>2553</v>
      </c>
      <c r="C14" s="22">
        <v>46</v>
      </c>
      <c r="D14" s="22">
        <v>46</v>
      </c>
      <c r="E14" s="5"/>
      <c r="F14" s="1" t="s">
        <v>1</v>
      </c>
      <c r="G14" s="14">
        <v>8</v>
      </c>
      <c r="H14" s="14">
        <v>2</v>
      </c>
      <c r="I14" s="14">
        <v>15</v>
      </c>
      <c r="J14" s="5">
        <v>3.7999999999999999E-2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 t="s">
        <v>2830</v>
      </c>
      <c r="B15" s="1" t="s">
        <v>2553</v>
      </c>
      <c r="C15" s="22">
        <v>46</v>
      </c>
      <c r="D15" s="22">
        <v>46</v>
      </c>
      <c r="E15" s="5"/>
      <c r="F15" s="1" t="s">
        <v>1</v>
      </c>
      <c r="G15" s="14">
        <v>8</v>
      </c>
      <c r="H15" s="14">
        <v>2</v>
      </c>
      <c r="I15" s="14">
        <v>15</v>
      </c>
      <c r="J15" s="5">
        <v>3.7999999999999999E-2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 t="s">
        <v>2831</v>
      </c>
      <c r="B16" s="1" t="s">
        <v>2553</v>
      </c>
      <c r="C16" s="22">
        <v>46</v>
      </c>
      <c r="D16" s="22">
        <v>46</v>
      </c>
      <c r="E16" s="5"/>
      <c r="F16" s="1" t="s">
        <v>1</v>
      </c>
      <c r="G16" s="14">
        <v>8</v>
      </c>
      <c r="H16" s="14">
        <v>2</v>
      </c>
      <c r="I16" s="14">
        <v>15</v>
      </c>
      <c r="J16" s="5">
        <v>3.7999999999999999E-2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 t="s">
        <v>2832</v>
      </c>
      <c r="B17" s="1" t="s">
        <v>2553</v>
      </c>
      <c r="C17" s="22">
        <v>46</v>
      </c>
      <c r="D17" s="22">
        <v>46</v>
      </c>
      <c r="E17" s="5"/>
      <c r="F17" s="1" t="s">
        <v>1</v>
      </c>
      <c r="G17" s="14">
        <v>8</v>
      </c>
      <c r="H17" s="14">
        <v>2</v>
      </c>
      <c r="I17" s="14">
        <v>15</v>
      </c>
      <c r="J17" s="5">
        <v>3.7999999999999999E-2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29" t="s">
        <v>3080</v>
      </c>
      <c r="B18" s="1" t="s">
        <v>3084</v>
      </c>
      <c r="C18" s="22">
        <v>68</v>
      </c>
      <c r="D18" s="22" t="s">
        <v>4184</v>
      </c>
      <c r="E18" s="28" t="s">
        <v>4278</v>
      </c>
      <c r="F18" s="1" t="s">
        <v>1</v>
      </c>
      <c r="G18" s="14">
        <v>4</v>
      </c>
      <c r="H18" s="14">
        <v>8</v>
      </c>
      <c r="I18" s="14">
        <v>2</v>
      </c>
      <c r="J18" s="5">
        <v>5.0999999999999997E-2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C19" s="26"/>
      <c r="D19" s="26"/>
      <c r="E19" s="26"/>
      <c r="K19" s="9"/>
    </row>
    <row r="20" spans="1:24" x14ac:dyDescent="0.25">
      <c r="C20" s="26"/>
      <c r="D20" s="26"/>
      <c r="E20" s="26"/>
      <c r="K20" s="9"/>
    </row>
    <row r="21" spans="1:24" x14ac:dyDescent="0.25">
      <c r="C21" s="26"/>
      <c r="D21" s="26"/>
      <c r="E21" s="26"/>
      <c r="K21" s="9"/>
    </row>
    <row r="22" spans="1:24" x14ac:dyDescent="0.25">
      <c r="C22" s="26"/>
      <c r="D22" s="26"/>
      <c r="E22" s="26"/>
      <c r="K22" s="9"/>
    </row>
    <row r="23" spans="1:24" x14ac:dyDescent="0.25">
      <c r="C23" s="26"/>
      <c r="D23" s="26"/>
      <c r="E23" s="26"/>
      <c r="K23" s="9"/>
    </row>
    <row r="24" spans="1:24" x14ac:dyDescent="0.25">
      <c r="C24" s="26"/>
      <c r="D24" s="26"/>
      <c r="E24" s="26"/>
      <c r="K24" s="9"/>
    </row>
    <row r="25" spans="1:24" x14ac:dyDescent="0.25">
      <c r="C25" s="26"/>
      <c r="D25" s="26"/>
      <c r="E25" s="26"/>
      <c r="K25" s="9"/>
    </row>
    <row r="26" spans="1:24" x14ac:dyDescent="0.25">
      <c r="C26" s="26"/>
      <c r="D26" s="26"/>
      <c r="E26" s="26"/>
      <c r="K26" s="9"/>
    </row>
    <row r="27" spans="1:24" x14ac:dyDescent="0.25">
      <c r="C27" s="26"/>
      <c r="D27" s="26"/>
      <c r="E27" s="26"/>
      <c r="K27" s="9"/>
    </row>
    <row r="28" spans="1:24" x14ac:dyDescent="0.25">
      <c r="C28" s="26"/>
      <c r="D28" s="26"/>
      <c r="E28" s="26"/>
      <c r="K28" s="9"/>
    </row>
    <row r="29" spans="1:24" x14ac:dyDescent="0.25">
      <c r="C29" s="26"/>
      <c r="E29" s="26"/>
      <c r="K29" s="9"/>
    </row>
    <row r="30" spans="1:24" x14ac:dyDescent="0.25">
      <c r="C30" s="26"/>
      <c r="E30" s="26"/>
      <c r="K30" s="9"/>
    </row>
    <row r="31" spans="1:24" x14ac:dyDescent="0.25">
      <c r="C31" s="26"/>
      <c r="E31" s="26"/>
      <c r="K31" s="9"/>
    </row>
    <row r="32" spans="1:24" x14ac:dyDescent="0.25">
      <c r="C32" s="26"/>
      <c r="E32" s="26"/>
      <c r="K32" s="9"/>
    </row>
    <row r="33" spans="3:11" x14ac:dyDescent="0.25">
      <c r="C33" s="26"/>
      <c r="E33" s="26"/>
      <c r="K33" s="9"/>
    </row>
    <row r="34" spans="3:11" x14ac:dyDescent="0.25">
      <c r="C34" s="26"/>
      <c r="D34" s="26"/>
      <c r="E34" s="26"/>
      <c r="K34" s="9"/>
    </row>
    <row r="35" spans="3:11" x14ac:dyDescent="0.25">
      <c r="K35" s="9"/>
    </row>
  </sheetData>
  <autoFilter ref="A1:J1" xr:uid="{04FE6DFC-3FF4-4047-967D-B5F29EEEA1BF}">
    <sortState xmlns:xlrd2="http://schemas.microsoft.com/office/spreadsheetml/2017/richdata2" ref="A2:J18">
      <sortCondition ref="A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ROGER TECHNOLOGY - 04.2026</vt:lpstr>
      <vt:lpstr>MOX MOTION GATES - 04.2026</vt:lpstr>
      <vt:lpstr>ZOOLOCK - 04.2026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Leonardo Gottani</cp:lastModifiedBy>
  <cp:lastPrinted>2026-02-26T07:33:23Z</cp:lastPrinted>
  <dcterms:created xsi:type="dcterms:W3CDTF">2019-12-23T13:26:59Z</dcterms:created>
  <dcterms:modified xsi:type="dcterms:W3CDTF">2026-07-08T13:45:52Z</dcterms:modified>
</cp:coreProperties>
</file>